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80" activeTab="0"/>
  </bookViews>
  <sheets>
    <sheet name="spring" sheetId="1" r:id="rId1"/>
    <sheet name="전체(강의실체크)" sheetId="2" r:id="rId2"/>
  </sheets>
  <definedNames>
    <definedName name="_xlnm._FilterDatabase" localSheetId="1" hidden="1">'전체(강의실체크)'!$A$1:$I$51</definedName>
  </definedNames>
  <calcPr fullCalcOnLoad="1"/>
</workbook>
</file>

<file path=xl/sharedStrings.xml><?xml version="1.0" encoding="utf-8"?>
<sst xmlns="http://schemas.openxmlformats.org/spreadsheetml/2006/main" count="476" uniqueCount="214">
  <si>
    <t>Mon</t>
  </si>
  <si>
    <t>Tue</t>
  </si>
  <si>
    <t>Wed</t>
  </si>
  <si>
    <t>Thu</t>
  </si>
  <si>
    <t>Fri</t>
  </si>
  <si>
    <t>11:00~11:30</t>
  </si>
  <si>
    <t>11:30~12:00</t>
  </si>
  <si>
    <t>12:00~12:30</t>
  </si>
  <si>
    <t>12:30~13:00</t>
  </si>
  <si>
    <t>13:00~13:30</t>
  </si>
  <si>
    <t>13:30~14:00</t>
  </si>
  <si>
    <t>14:00~14:30</t>
  </si>
  <si>
    <t>14:30~15:00</t>
  </si>
  <si>
    <t>15:00~15:30</t>
  </si>
  <si>
    <t>15:30~16:00</t>
  </si>
  <si>
    <t>16:30~17:00</t>
  </si>
  <si>
    <t>16:00~16:30</t>
  </si>
  <si>
    <t>Mon</t>
  </si>
  <si>
    <t>Tue</t>
  </si>
  <si>
    <t>Wed</t>
  </si>
  <si>
    <t>Thu</t>
  </si>
  <si>
    <t>Fri</t>
  </si>
  <si>
    <t>09:00~09:30</t>
  </si>
  <si>
    <t>09:30~10:00</t>
  </si>
  <si>
    <t>10:00~10:30</t>
  </si>
  <si>
    <t>10:30~11:00</t>
  </si>
  <si>
    <t>ELT &amp; Outreach 
Activities 1</t>
  </si>
  <si>
    <t>17:00~18:00</t>
  </si>
  <si>
    <t>ELT &amp; Outreach 
Activities 3</t>
  </si>
  <si>
    <t>19th wave (grade 1 - semester 1)</t>
  </si>
  <si>
    <t>18th wave (grade 2 - semester 3)</t>
  </si>
  <si>
    <t>3rd wave (grade 1 - semester 1)</t>
  </si>
  <si>
    <t>2nd wave (grade 2 - semester 3)</t>
  </si>
  <si>
    <t>17:00~17:30</t>
  </si>
  <si>
    <t>17:30~18:00</t>
  </si>
  <si>
    <t>1st wave (grade 2 - semester 4)</t>
  </si>
  <si>
    <t>1st wave (grade 1 - semester 1)</t>
  </si>
  <si>
    <t>Term</t>
  </si>
  <si>
    <t>Subject</t>
  </si>
  <si>
    <t>moodle class period check</t>
  </si>
  <si>
    <t>Cred</t>
  </si>
  <si>
    <t>Prof</t>
  </si>
  <si>
    <t>Time</t>
  </si>
  <si>
    <t>Room</t>
  </si>
  <si>
    <t>Day</t>
  </si>
  <si>
    <t>Mon</t>
  </si>
  <si>
    <t>통역 세미나</t>
  </si>
  <si>
    <t>김훈밀</t>
  </si>
  <si>
    <t>10:30~12:30</t>
  </si>
  <si>
    <t>15:00~17:00</t>
  </si>
  <si>
    <t>동시통역1 BA</t>
  </si>
  <si>
    <t>동시통역1 AB</t>
  </si>
  <si>
    <t>11:30~13:30</t>
  </si>
  <si>
    <t>전문순차통역 AB</t>
  </si>
  <si>
    <t>국제회의실</t>
  </si>
  <si>
    <t>09:30~11:30</t>
  </si>
  <si>
    <t>keit</t>
  </si>
  <si>
    <t>한·베 및 베·한 일반번역I</t>
  </si>
  <si>
    <t>10:00~12:00</t>
  </si>
  <si>
    <t>10:00~12:00</t>
  </si>
  <si>
    <t>kvit</t>
  </si>
  <si>
    <t>Lab 4F</t>
  </si>
  <si>
    <t>Lab 4F</t>
  </si>
  <si>
    <t>09:00~11:00</t>
  </si>
  <si>
    <t>09:00~11:00</t>
  </si>
  <si>
    <t>L&amp;S Essentials</t>
  </si>
  <si>
    <t>L&amp;S Essentials</t>
  </si>
  <si>
    <t>11:00~13:00</t>
  </si>
  <si>
    <t>11:00~13:00</t>
  </si>
  <si>
    <t>Luke</t>
  </si>
  <si>
    <t>Chris</t>
  </si>
  <si>
    <t>Genre Writing (Group 1)</t>
  </si>
  <si>
    <t>Genre Writing (Group 2)</t>
  </si>
  <si>
    <t>Genre Writing (Group 2)</t>
  </si>
  <si>
    <t>14:00~16:00</t>
  </si>
  <si>
    <t>14:00~16:00</t>
  </si>
  <si>
    <t>dee</t>
  </si>
  <si>
    <t>Current Event &amp; Discussion</t>
  </si>
  <si>
    <t>14:00~17:00</t>
  </si>
  <si>
    <t>문장구역 I</t>
  </si>
  <si>
    <t>신혜인</t>
  </si>
  <si>
    <t>영어 MC &amp; 방송통역</t>
  </si>
  <si>
    <t>김기현</t>
  </si>
  <si>
    <t>Aspects of English</t>
  </si>
  <si>
    <t>James</t>
  </si>
  <si>
    <t>James</t>
  </si>
  <si>
    <t>3,4</t>
  </si>
  <si>
    <t>Resume Writing &amp; Interview Practices</t>
  </si>
  <si>
    <t>Chris &amp; Luke</t>
  </si>
  <si>
    <t>Tue</t>
  </si>
  <si>
    <t>한베 및 베한 문장구역I</t>
  </si>
  <si>
    <r>
      <rPr>
        <sz val="14"/>
        <color indexed="8"/>
        <rFont val="Arial Unicode MS"/>
        <family val="3"/>
      </rPr>
      <t>김훈밀</t>
    </r>
  </si>
  <si>
    <r>
      <rPr>
        <sz val="14"/>
        <color indexed="8"/>
        <rFont val="Arial Unicode MS"/>
        <family val="3"/>
      </rPr>
      <t>신혜원</t>
    </r>
  </si>
  <si>
    <r>
      <rPr>
        <sz val="14"/>
        <color indexed="8"/>
        <rFont val="Arial Unicode MS"/>
        <family val="3"/>
      </rPr>
      <t>최영란</t>
    </r>
  </si>
  <si>
    <r>
      <rPr>
        <sz val="14"/>
        <color indexed="8"/>
        <rFont val="Arial Unicode MS"/>
        <family val="3"/>
      </rPr>
      <t>구본석</t>
    </r>
  </si>
  <si>
    <t>Analysis &amp; Evaluation of ELT Materials</t>
  </si>
  <si>
    <t>10:00~13:00</t>
  </si>
  <si>
    <t>ELT Program Design &amp; Developmnet</t>
  </si>
  <si>
    <t>14:30~16:30</t>
  </si>
  <si>
    <t>Wed</t>
  </si>
  <si>
    <t>Process Drama</t>
  </si>
  <si>
    <t>10:00~12:30</t>
  </si>
  <si>
    <t>Assessment &amp; 
Program
Evaluation</t>
  </si>
  <si>
    <t>Literature &amp; Language Learning</t>
  </si>
  <si>
    <t>Genre Writing(Group 1)</t>
  </si>
  <si>
    <t>Thu</t>
  </si>
  <si>
    <t>Pedagogical Grammar</t>
  </si>
  <si>
    <t>13:00~15:00</t>
  </si>
  <si>
    <t>11:00~12:00</t>
  </si>
  <si>
    <t>Fri</t>
  </si>
  <si>
    <t>Creative Drama</t>
  </si>
  <si>
    <t>Principles of Language Learning &amp; Teaching</t>
  </si>
  <si>
    <t>Statistical Analysis</t>
  </si>
  <si>
    <t>ELT Content Design</t>
  </si>
  <si>
    <r>
      <rPr>
        <sz val="14"/>
        <color indexed="8"/>
        <rFont val="맑은 고딕"/>
        <family val="3"/>
      </rPr>
      <t>국제회의실</t>
    </r>
  </si>
  <si>
    <r>
      <rPr>
        <sz val="14"/>
        <color indexed="8"/>
        <rFont val="맑은 고딕"/>
        <family val="3"/>
      </rPr>
      <t>국제회의실</t>
    </r>
  </si>
  <si>
    <r>
      <rPr>
        <b/>
        <sz val="16"/>
        <color indexed="8"/>
        <rFont val="Arial Unicode MS"/>
        <family val="3"/>
      </rPr>
      <t>학과</t>
    </r>
  </si>
  <si>
    <r>
      <rPr>
        <sz val="14"/>
        <color indexed="8"/>
        <rFont val="맑은 고딕"/>
        <family val="3"/>
      </rPr>
      <t>박혜옥</t>
    </r>
  </si>
  <si>
    <r>
      <rPr>
        <sz val="14"/>
        <color indexed="8"/>
        <rFont val="맑은 고딕"/>
        <family val="3"/>
      </rPr>
      <t>구본석</t>
    </r>
  </si>
  <si>
    <r>
      <rPr>
        <sz val="14"/>
        <color indexed="8"/>
        <rFont val="맑은 고딕"/>
        <family val="3"/>
      </rPr>
      <t>김훈밀</t>
    </r>
  </si>
  <si>
    <r>
      <rPr>
        <sz val="14"/>
        <color indexed="8"/>
        <rFont val="맑은 고딕"/>
        <family val="3"/>
      </rPr>
      <t>윤종상</t>
    </r>
  </si>
  <si>
    <r>
      <rPr>
        <sz val="14"/>
        <color indexed="8"/>
        <rFont val="맑은 고딕"/>
        <family val="3"/>
      </rPr>
      <t>윤종상</t>
    </r>
  </si>
  <si>
    <r>
      <rPr>
        <sz val="14"/>
        <color indexed="8"/>
        <rFont val="맑은 고딕"/>
        <family val="3"/>
      </rPr>
      <t>박혜옥</t>
    </r>
  </si>
  <si>
    <r>
      <rPr>
        <sz val="14"/>
        <color indexed="8"/>
        <rFont val="맑은 고딕"/>
        <family val="3"/>
      </rPr>
      <t>최윤덕</t>
    </r>
  </si>
  <si>
    <r>
      <rPr>
        <sz val="14"/>
        <color indexed="8"/>
        <rFont val="맑은 고딕"/>
        <family val="3"/>
      </rPr>
      <t>신혜원</t>
    </r>
  </si>
  <si>
    <r>
      <rPr>
        <sz val="14"/>
        <color indexed="8"/>
        <rFont val="맑은 고딕"/>
        <family val="3"/>
      </rPr>
      <t>정다혜</t>
    </r>
  </si>
  <si>
    <r>
      <rPr>
        <sz val="14"/>
        <color indexed="8"/>
        <rFont val="맑은 고딕"/>
        <family val="3"/>
      </rPr>
      <t>김훈밀</t>
    </r>
  </si>
  <si>
    <r>
      <rPr>
        <sz val="14"/>
        <color indexed="8"/>
        <rFont val="맑은 고딕"/>
        <family val="3"/>
      </rPr>
      <t>신혜원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</si>
  <si>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맑은 고딕"/>
        <family val="3"/>
      </rPr>
      <t>이미선</t>
    </r>
  </si>
  <si>
    <r>
      <rPr>
        <sz val="14"/>
        <color indexed="8"/>
        <rFont val="맑은 고딕"/>
        <family val="3"/>
      </rPr>
      <t>최영란</t>
    </r>
  </si>
  <si>
    <r>
      <rPr>
        <sz val="14"/>
        <color indexed="8"/>
        <rFont val="맑은 고딕"/>
        <family val="3"/>
      </rPr>
      <t>이용성</t>
    </r>
  </si>
  <si>
    <r>
      <rPr>
        <sz val="14"/>
        <color indexed="8"/>
        <rFont val="맑은 고딕"/>
        <family val="3"/>
      </rPr>
      <t>이주현</t>
    </r>
  </si>
  <si>
    <r>
      <rPr>
        <sz val="14"/>
        <color indexed="8"/>
        <rFont val="맑은 고딕"/>
        <family val="3"/>
      </rPr>
      <t>이수정</t>
    </r>
  </si>
  <si>
    <r>
      <rPr>
        <sz val="14"/>
        <color indexed="8"/>
        <rFont val="맑은 고딕"/>
        <family val="3"/>
      </rPr>
      <t>이은우</t>
    </r>
  </si>
  <si>
    <r>
      <rPr>
        <sz val="14"/>
        <color indexed="8"/>
        <rFont val="맑은 고딕"/>
        <family val="3"/>
      </rPr>
      <t>한베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및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베한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익히기</t>
    </r>
    <r>
      <rPr>
        <sz val="14"/>
        <color indexed="8"/>
        <rFont val="Times New Roman"/>
        <family val="1"/>
      </rPr>
      <t xml:space="preserve"> I</t>
    </r>
  </si>
  <si>
    <r>
      <rPr>
        <sz val="14"/>
        <color indexed="8"/>
        <rFont val="맑은 고딕"/>
        <family val="3"/>
      </rPr>
      <t>일반번역</t>
    </r>
    <r>
      <rPr>
        <sz val="14"/>
        <color indexed="8"/>
        <rFont val="Times New Roman"/>
        <family val="1"/>
      </rPr>
      <t xml:space="preserve"> 1 BA</t>
    </r>
  </si>
  <si>
    <r>
      <rPr>
        <sz val="14"/>
        <color indexed="8"/>
        <rFont val="맑은 고딕"/>
        <family val="3"/>
      </rPr>
      <t>고급영작문</t>
    </r>
  </si>
  <si>
    <r>
      <rPr>
        <sz val="14"/>
        <color indexed="8"/>
        <rFont val="맑은 고딕"/>
        <family val="3"/>
      </rPr>
      <t>순차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통역</t>
    </r>
    <r>
      <rPr>
        <sz val="14"/>
        <color indexed="8"/>
        <rFont val="Times New Roman"/>
        <family val="1"/>
      </rPr>
      <t xml:space="preserve"> 1 AB</t>
    </r>
  </si>
  <si>
    <r>
      <rPr>
        <sz val="14"/>
        <color indexed="8"/>
        <rFont val="맑은 고딕"/>
        <family val="3"/>
      </rPr>
      <t>영어숙달</t>
    </r>
  </si>
  <si>
    <r>
      <rPr>
        <sz val="14"/>
        <color indexed="8"/>
        <rFont val="맑은 고딕"/>
        <family val="3"/>
      </rPr>
      <t>법률번역</t>
    </r>
  </si>
  <si>
    <r>
      <t xml:space="preserve">CAT &amp; </t>
    </r>
    <r>
      <rPr>
        <sz val="14"/>
        <color indexed="8"/>
        <rFont val="맑은 고딕"/>
        <family val="3"/>
      </rPr>
      <t>포스트에디팅</t>
    </r>
    <r>
      <rPr>
        <sz val="14"/>
        <color indexed="8"/>
        <rFont val="Times New Roman"/>
        <family val="1"/>
      </rPr>
      <t xml:space="preserve">       </t>
    </r>
  </si>
  <si>
    <r>
      <rPr>
        <sz val="14"/>
        <color indexed="8"/>
        <rFont val="맑은 고딕"/>
        <family val="3"/>
      </rPr>
      <t>순차통역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기초</t>
    </r>
    <r>
      <rPr>
        <sz val="14"/>
        <color indexed="8"/>
        <rFont val="Times New Roman"/>
        <family val="1"/>
      </rPr>
      <t xml:space="preserve"> BA</t>
    </r>
  </si>
  <si>
    <r>
      <rPr>
        <sz val="14"/>
        <color indexed="8"/>
        <rFont val="맑은 고딕"/>
        <family val="3"/>
      </rPr>
      <t>순차통역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기초</t>
    </r>
    <r>
      <rPr>
        <sz val="14"/>
        <color indexed="8"/>
        <rFont val="Times New Roman"/>
        <family val="1"/>
      </rPr>
      <t xml:space="preserve"> AB</t>
    </r>
  </si>
  <si>
    <r>
      <rPr>
        <sz val="14"/>
        <color indexed="8"/>
        <rFont val="맑은 고딕"/>
        <family val="3"/>
      </rPr>
      <t>성공적인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커리어를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위한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클로벌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역량</t>
    </r>
  </si>
  <si>
    <r>
      <rPr>
        <sz val="14"/>
        <color indexed="8"/>
        <rFont val="맑은 고딕"/>
        <family val="3"/>
      </rPr>
      <t>베트남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역사와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문화</t>
    </r>
    <r>
      <rPr>
        <sz val="14"/>
        <color indexed="8"/>
        <rFont val="Times New Roman"/>
        <family val="1"/>
      </rPr>
      <t xml:space="preserve"> I</t>
    </r>
  </si>
  <si>
    <t>Refining Academic Writing (Group 1)</t>
  </si>
  <si>
    <t>한영통번역전공  Timetable for Spring 2020</t>
  </si>
  <si>
    <t>영어교육융합학과 Timetable for Spring 2020</t>
  </si>
  <si>
    <t>한베실무통번역전공  Timetable for Spring 2020</t>
  </si>
  <si>
    <r>
      <t xml:space="preserve"> L&amp;S
Essentials
Luke Jones
</t>
    </r>
    <r>
      <rPr>
        <b/>
        <sz val="11"/>
        <rFont val="맑은 고딕"/>
        <family val="3"/>
      </rPr>
      <t>701</t>
    </r>
  </si>
  <si>
    <r>
      <t xml:space="preserve">법률번역                        정다혜 </t>
    </r>
    <r>
      <rPr>
        <b/>
        <sz val="11"/>
        <color indexed="10"/>
        <rFont val="맑은 고딕"/>
        <family val="3"/>
      </rPr>
      <t xml:space="preserve"> 
</t>
    </r>
    <r>
      <rPr>
        <b/>
        <sz val="11"/>
        <rFont val="맑은 고딕"/>
        <family val="3"/>
      </rPr>
      <t>국제회의실</t>
    </r>
  </si>
  <si>
    <r>
      <rPr>
        <sz val="14"/>
        <color indexed="8"/>
        <rFont val="바탕"/>
        <family val="1"/>
      </rPr>
      <t>전문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순차통역</t>
    </r>
    <r>
      <rPr>
        <sz val="14"/>
        <color indexed="8"/>
        <rFont val="Times New Roman"/>
        <family val="1"/>
      </rPr>
      <t xml:space="preserve"> II AB</t>
    </r>
  </si>
  <si>
    <r>
      <rPr>
        <sz val="14"/>
        <color indexed="8"/>
        <rFont val="바탕"/>
        <family val="1"/>
      </rPr>
      <t>순차통역</t>
    </r>
    <r>
      <rPr>
        <sz val="14"/>
        <color indexed="8"/>
        <rFont val="Times New Roman"/>
        <family val="1"/>
      </rPr>
      <t xml:space="preserve"> BA  </t>
    </r>
  </si>
  <si>
    <r>
      <rPr>
        <sz val="14"/>
        <color indexed="8"/>
        <rFont val="맑은 고딕"/>
        <family val="3"/>
      </rPr>
      <t>전문순차통역</t>
    </r>
    <r>
      <rPr>
        <sz val="14"/>
        <color indexed="8"/>
        <rFont val="Times New Roman"/>
        <family val="1"/>
      </rPr>
      <t xml:space="preserve"> BA</t>
    </r>
  </si>
  <si>
    <r>
      <rPr>
        <sz val="14"/>
        <color indexed="8"/>
        <rFont val="맑은 고딕"/>
        <family val="3"/>
      </rPr>
      <t>번역실습</t>
    </r>
    <r>
      <rPr>
        <sz val="14"/>
        <color indexed="8"/>
        <rFont val="Times New Roman"/>
        <family val="1"/>
      </rPr>
      <t xml:space="preserve"> BA</t>
    </r>
  </si>
  <si>
    <t>17:00~18:00</t>
  </si>
  <si>
    <r>
      <rPr>
        <sz val="14"/>
        <color indexed="8"/>
        <rFont val="맑은 고딕"/>
        <family val="3"/>
      </rPr>
      <t>전문순차통역</t>
    </r>
    <r>
      <rPr>
        <sz val="14"/>
        <color indexed="8"/>
        <rFont val="Times New Roman"/>
        <family val="1"/>
      </rPr>
      <t xml:space="preserve"> II BA </t>
    </r>
  </si>
  <si>
    <r>
      <rPr>
        <sz val="14"/>
        <color indexed="8"/>
        <rFont val="맑은 고딕"/>
        <family val="3"/>
      </rPr>
      <t>동시통역</t>
    </r>
    <r>
      <rPr>
        <sz val="14"/>
        <color indexed="8"/>
        <rFont val="Times New Roman"/>
        <family val="1"/>
      </rPr>
      <t xml:space="preserve"> II AB  </t>
    </r>
  </si>
  <si>
    <r>
      <rPr>
        <sz val="14"/>
        <color indexed="8"/>
        <rFont val="맑은 고딕"/>
        <family val="3"/>
      </rPr>
      <t>전문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맑은 고딕"/>
        <family val="3"/>
      </rPr>
      <t>용어</t>
    </r>
    <r>
      <rPr>
        <sz val="14"/>
        <color indexed="8"/>
        <rFont val="Times New Roman"/>
        <family val="1"/>
      </rPr>
      <t xml:space="preserve"> 1</t>
    </r>
  </si>
  <si>
    <t>김훈밀</t>
  </si>
  <si>
    <t>10:00~11:00</t>
  </si>
  <si>
    <r>
      <rPr>
        <sz val="14"/>
        <color indexed="8"/>
        <rFont val="맑은 고딕"/>
        <family val="3"/>
      </rPr>
      <t>동시통역</t>
    </r>
    <r>
      <rPr>
        <sz val="14"/>
        <color indexed="8"/>
        <rFont val="Times New Roman"/>
        <family val="1"/>
      </rPr>
      <t xml:space="preserve"> II BA</t>
    </r>
  </si>
  <si>
    <r>
      <rPr>
        <sz val="14"/>
        <color indexed="8"/>
        <rFont val="맑은 고딕"/>
        <family val="3"/>
      </rPr>
      <t>전문순차통역</t>
    </r>
    <r>
      <rPr>
        <sz val="14"/>
        <color indexed="8"/>
        <rFont val="Times New Roman"/>
        <family val="1"/>
      </rPr>
      <t xml:space="preserve"> AB</t>
    </r>
  </si>
  <si>
    <r>
      <t xml:space="preserve">CAT &amp; </t>
    </r>
    <r>
      <rPr>
        <sz val="14"/>
        <color indexed="8"/>
        <rFont val="Arial Unicode MS"/>
        <family val="3"/>
      </rPr>
      <t>포스트에디팅</t>
    </r>
    <r>
      <rPr>
        <sz val="14"/>
        <color indexed="8"/>
        <rFont val="Times New Roman"/>
        <family val="1"/>
      </rPr>
      <t xml:space="preserve">  </t>
    </r>
  </si>
  <si>
    <r>
      <rPr>
        <sz val="14"/>
        <color indexed="8"/>
        <rFont val="맑은 고딕"/>
        <family val="3"/>
      </rPr>
      <t>번역실습</t>
    </r>
    <r>
      <rPr>
        <sz val="14"/>
        <color indexed="8"/>
        <rFont val="Times New Roman"/>
        <family val="1"/>
      </rPr>
      <t xml:space="preserve"> AB  </t>
    </r>
  </si>
  <si>
    <t xml:space="preserve"> </t>
  </si>
  <si>
    <r>
      <t xml:space="preserve">Genre Writing
Chris Douloff
(Group 1)
</t>
    </r>
    <r>
      <rPr>
        <b/>
        <sz val="11"/>
        <rFont val="맑은 고딕"/>
        <family val="3"/>
      </rPr>
      <t>PC</t>
    </r>
    <r>
      <rPr>
        <b/>
        <sz val="11"/>
        <rFont val="맑은 고딕"/>
        <family val="3"/>
      </rPr>
      <t xml:space="preserve"> Lab 4F</t>
    </r>
  </si>
  <si>
    <r>
      <t xml:space="preserve">Analysis &amp; Evaluation of ELT Materials
박혜옥
</t>
    </r>
    <r>
      <rPr>
        <b/>
        <sz val="11"/>
        <rFont val="맑은 고딕"/>
        <family val="3"/>
      </rPr>
      <t>701</t>
    </r>
  </si>
  <si>
    <r>
      <t xml:space="preserve">Genre Writing
Chris Douloff
(Group 2)
</t>
    </r>
    <r>
      <rPr>
        <b/>
        <sz val="11"/>
        <rFont val="맑은 고딕"/>
        <family val="3"/>
      </rPr>
      <t>PC</t>
    </r>
    <r>
      <rPr>
        <b/>
        <sz val="11"/>
        <rFont val="맑은 고딕"/>
        <family val="3"/>
      </rPr>
      <t xml:space="preserve"> Lab 4F</t>
    </r>
  </si>
  <si>
    <r>
      <t xml:space="preserve">Pedagogical
Grammar
James Forrest
</t>
    </r>
    <r>
      <rPr>
        <b/>
        <sz val="11"/>
        <rFont val="맑은 고딕"/>
        <family val="3"/>
      </rPr>
      <t>704</t>
    </r>
    <r>
      <rPr>
        <sz val="11"/>
        <rFont val="맑은 고딕"/>
        <family val="3"/>
      </rPr>
      <t xml:space="preserve">
</t>
    </r>
  </si>
  <si>
    <r>
      <t xml:space="preserve">Creative Drama
이수정
</t>
    </r>
    <r>
      <rPr>
        <b/>
        <sz val="11"/>
        <rFont val="맑은 고딕"/>
        <family val="3"/>
      </rPr>
      <t>701</t>
    </r>
  </si>
  <si>
    <r>
      <t xml:space="preserve">Principles of Language Learning &amp; Teaching
박혜옥
</t>
    </r>
    <r>
      <rPr>
        <b/>
        <sz val="11"/>
        <rFont val="맑은 고딕"/>
        <family val="3"/>
      </rPr>
      <t>701</t>
    </r>
  </si>
  <si>
    <r>
      <t xml:space="preserve">ELT Content Design
</t>
    </r>
    <r>
      <rPr>
        <sz val="11"/>
        <rFont val="맑은 고딕"/>
        <family val="3"/>
      </rPr>
      <t xml:space="preserve">이은우
</t>
    </r>
    <r>
      <rPr>
        <b/>
        <sz val="11"/>
        <rFont val="맑은 고딕"/>
        <family val="3"/>
      </rPr>
      <t>704</t>
    </r>
  </si>
  <si>
    <r>
      <t xml:space="preserve">Statistical Analysis
최윤덕
</t>
    </r>
    <r>
      <rPr>
        <b/>
        <sz val="11"/>
        <rFont val="맑은 고딕"/>
        <family val="3"/>
      </rPr>
      <t>PC Lab 4F</t>
    </r>
  </si>
  <si>
    <r>
      <t xml:space="preserve">Refining Academic
 Writing
(Group 1)
Luke Jones
</t>
    </r>
    <r>
      <rPr>
        <b/>
        <sz val="11"/>
        <rFont val="맑은 고딕"/>
        <family val="3"/>
      </rPr>
      <t>PC Lab 4F</t>
    </r>
  </si>
  <si>
    <r>
      <t xml:space="preserve">Literature &amp; Language Learning
James Forrest
</t>
    </r>
    <r>
      <rPr>
        <b/>
        <sz val="11"/>
        <rFont val="맑은 고딕"/>
        <family val="3"/>
      </rPr>
      <t>704</t>
    </r>
  </si>
  <si>
    <r>
      <t xml:space="preserve">Process Drama
박혜옥
</t>
    </r>
    <r>
      <rPr>
        <b/>
        <sz val="11"/>
        <rFont val="맑은 고딕"/>
        <family val="3"/>
      </rPr>
      <t>704</t>
    </r>
  </si>
  <si>
    <r>
      <t xml:space="preserve">ELT Program Design &amp; Developmnet
Chris Douloff
</t>
    </r>
    <r>
      <rPr>
        <b/>
        <sz val="11"/>
        <rFont val="맑은 고딕"/>
        <family val="3"/>
      </rPr>
      <t>704</t>
    </r>
  </si>
  <si>
    <r>
      <t xml:space="preserve">Current Event &amp; Discussion
Luke Jones
</t>
    </r>
    <r>
      <rPr>
        <b/>
        <sz val="11"/>
        <rFont val="맑은 고딕"/>
        <family val="3"/>
      </rPr>
      <t>701</t>
    </r>
  </si>
  <si>
    <r>
      <t xml:space="preserve">동시통역 II BA
이주현
</t>
    </r>
    <r>
      <rPr>
        <b/>
        <sz val="11"/>
        <color indexed="8"/>
        <rFont val="맑은 고딕"/>
        <family val="3"/>
      </rPr>
      <t>국제회의실</t>
    </r>
  </si>
  <si>
    <r>
      <t xml:space="preserve">번역 프랙티컴 AB
김훈밀
</t>
    </r>
    <r>
      <rPr>
        <b/>
        <sz val="10.5"/>
        <color indexed="8"/>
        <rFont val="맑은 고딕"/>
        <family val="3"/>
      </rPr>
      <t>국제회의실</t>
    </r>
  </si>
  <si>
    <r>
      <t xml:space="preserve">동시통역 II AB                신혜원 
</t>
    </r>
    <r>
      <rPr>
        <b/>
        <sz val="11"/>
        <color indexed="8"/>
        <rFont val="맑은 고딕"/>
        <family val="3"/>
      </rPr>
      <t>국제회의실</t>
    </r>
  </si>
  <si>
    <r>
      <t xml:space="preserve">CAT &amp; 포스트에디팅        김훈밀
</t>
    </r>
    <r>
      <rPr>
        <b/>
        <sz val="11"/>
        <color indexed="8"/>
        <rFont val="맑은 고딕"/>
        <family val="3"/>
      </rPr>
      <t>703</t>
    </r>
  </si>
  <si>
    <r>
      <t xml:space="preserve">Resume Writing &amp; Interview Practices
Chris &amp; Luke
</t>
    </r>
    <r>
      <rPr>
        <b/>
        <sz val="11"/>
        <color indexed="8"/>
        <rFont val="맑은 고딕"/>
        <family val="3"/>
      </rPr>
      <t>701</t>
    </r>
  </si>
  <si>
    <r>
      <t xml:space="preserve">전문순차통역 II BA                        김훈밀
</t>
    </r>
    <r>
      <rPr>
        <b/>
        <sz val="11"/>
        <color indexed="8"/>
        <rFont val="맑은 고딕"/>
        <family val="3"/>
      </rPr>
      <t>국제회의실</t>
    </r>
  </si>
  <si>
    <r>
      <t xml:space="preserve">번역 프랙티컴 BA
윤종상
</t>
    </r>
    <r>
      <rPr>
        <b/>
        <sz val="11"/>
        <color indexed="8"/>
        <rFont val="맑은 고딕"/>
        <family val="3"/>
      </rPr>
      <t>국제회의실</t>
    </r>
  </si>
  <si>
    <r>
      <t xml:space="preserve">전문순차통역 II AB                박유현
</t>
    </r>
    <r>
      <rPr>
        <b/>
        <sz val="11"/>
        <color indexed="8"/>
        <rFont val="맑은 고딕"/>
        <family val="3"/>
      </rPr>
      <t>국제회의실</t>
    </r>
  </si>
  <si>
    <r>
      <t xml:space="preserve">동시통역 BA                                      김훈밀
</t>
    </r>
    <r>
      <rPr>
        <b/>
        <sz val="11"/>
        <color indexed="8"/>
        <rFont val="맑은 고딕"/>
        <family val="3"/>
      </rPr>
      <t>국제회의실</t>
    </r>
  </si>
  <si>
    <r>
      <t xml:space="preserve">Thesis/Project 1 </t>
    </r>
    <r>
      <rPr>
        <b/>
        <sz val="11"/>
        <rFont val="맑은 고딕"/>
        <family val="3"/>
      </rPr>
      <t>704</t>
    </r>
    <r>
      <rPr>
        <sz val="11"/>
        <rFont val="맑은 고딕"/>
        <family val="3"/>
      </rPr>
      <t xml:space="preserve">                          박혜옥</t>
    </r>
  </si>
  <si>
    <r>
      <t xml:space="preserve">Thesis/Project 1 </t>
    </r>
    <r>
      <rPr>
        <b/>
        <sz val="11"/>
        <rFont val="맑은 고딕"/>
        <family val="3"/>
      </rPr>
      <t>704</t>
    </r>
    <r>
      <rPr>
        <sz val="11"/>
        <rFont val="맑은 고딕"/>
        <family val="3"/>
      </rPr>
      <t xml:space="preserve">
최윤덕/이보경</t>
    </r>
  </si>
  <si>
    <r>
      <rPr>
        <sz val="11"/>
        <color theme="1"/>
        <rFont val="Calibri"/>
        <family val="3"/>
      </rPr>
      <t xml:space="preserve">Aspects of English
James Forrest
</t>
    </r>
    <r>
      <rPr>
        <b/>
        <sz val="11"/>
        <color indexed="8"/>
        <rFont val="맑은 고딕"/>
        <family val="3"/>
      </rPr>
      <t>703</t>
    </r>
  </si>
  <si>
    <r>
      <t xml:space="preserve">전문순차통역 BA
윤종상
</t>
    </r>
    <r>
      <rPr>
        <b/>
        <sz val="11"/>
        <color indexed="8"/>
        <rFont val="맑은 고딕"/>
        <family val="3"/>
      </rPr>
      <t>703</t>
    </r>
  </si>
  <si>
    <r>
      <t xml:space="preserve">영어 MC &amp; 방송통역       김기현
Pass/Fail
</t>
    </r>
    <r>
      <rPr>
        <b/>
        <sz val="11"/>
        <color indexed="8"/>
        <rFont val="맑은 고딕"/>
        <family val="3"/>
      </rPr>
      <t>세미나실</t>
    </r>
  </si>
  <si>
    <r>
      <t xml:space="preserve">전문순차통역 II AB                신혜원
</t>
    </r>
    <r>
      <rPr>
        <b/>
        <sz val="11"/>
        <color indexed="8"/>
        <rFont val="맑은 고딕"/>
        <family val="3"/>
      </rPr>
      <t>국제회의실</t>
    </r>
  </si>
  <si>
    <r>
      <t xml:space="preserve">동시통역 AB
신혜원
</t>
    </r>
    <r>
      <rPr>
        <b/>
        <sz val="11"/>
        <color indexed="8"/>
        <rFont val="맑은 고딕"/>
        <family val="3"/>
      </rPr>
      <t>국제회의실</t>
    </r>
  </si>
  <si>
    <r>
      <t xml:space="preserve">전문순차통역 AB
이주현
</t>
    </r>
    <r>
      <rPr>
        <b/>
        <sz val="11"/>
        <color indexed="8"/>
        <rFont val="맑은 고딕"/>
        <family val="3"/>
      </rPr>
      <t>703</t>
    </r>
  </si>
  <si>
    <r>
      <t xml:space="preserve">CAT &amp; 포스트에디팅        김훈밀
</t>
    </r>
    <r>
      <rPr>
        <b/>
        <sz val="11"/>
        <color indexed="8"/>
        <rFont val="맑은 고딕"/>
        <family val="3"/>
      </rPr>
      <t>PC Lab 4F</t>
    </r>
  </si>
  <si>
    <r>
      <t xml:space="preserve">성공적인 커리어를 위한 글로벌 역량
이용성
</t>
    </r>
    <r>
      <rPr>
        <b/>
        <sz val="11"/>
        <color indexed="8"/>
        <rFont val="맑은 고딕"/>
        <family val="3"/>
      </rPr>
      <t>705</t>
    </r>
  </si>
  <si>
    <r>
      <t xml:space="preserve">영어숙달
Luke Jones
</t>
    </r>
    <r>
      <rPr>
        <b/>
        <sz val="11"/>
        <color indexed="8"/>
        <rFont val="맑은 고딕"/>
        <family val="3"/>
      </rPr>
      <t>701</t>
    </r>
  </si>
  <si>
    <r>
      <t xml:space="preserve">일반번역 1 BA
윤종상
</t>
    </r>
    <r>
      <rPr>
        <b/>
        <sz val="11"/>
        <color indexed="8"/>
        <rFont val="맑은 고딕"/>
        <family val="3"/>
      </rPr>
      <t>705</t>
    </r>
  </si>
  <si>
    <r>
      <t xml:space="preserve">순차통역 BA                          김훈밀 
</t>
    </r>
    <r>
      <rPr>
        <b/>
        <sz val="11"/>
        <rFont val="맑은 고딕"/>
        <family val="3"/>
      </rPr>
      <t>705</t>
    </r>
  </si>
  <si>
    <r>
      <t xml:space="preserve">   문장구역 Ⅰ                 신혜인                        </t>
    </r>
    <r>
      <rPr>
        <b/>
        <sz val="11"/>
        <color indexed="8"/>
        <rFont val="맑은 고딕"/>
        <family val="3"/>
      </rPr>
      <t>705</t>
    </r>
  </si>
  <si>
    <r>
      <t xml:space="preserve">통역 세미나                     김훈밀
</t>
    </r>
    <r>
      <rPr>
        <b/>
        <sz val="11"/>
        <color indexed="8"/>
        <rFont val="맑은 고딕"/>
        <family val="3"/>
      </rPr>
      <t>705</t>
    </r>
  </si>
  <si>
    <r>
      <t xml:space="preserve">고급영작문
Chris Douloff
</t>
    </r>
    <r>
      <rPr>
        <b/>
        <sz val="11"/>
        <color indexed="8"/>
        <rFont val="맑은 고딕"/>
        <family val="3"/>
      </rPr>
      <t>701</t>
    </r>
  </si>
  <si>
    <r>
      <t xml:space="preserve">순차 통역 1 AB
신혜원
</t>
    </r>
    <r>
      <rPr>
        <b/>
        <sz val="11"/>
        <color indexed="8"/>
        <rFont val="맑은 고딕"/>
        <family val="3"/>
      </rPr>
      <t>705</t>
    </r>
  </si>
  <si>
    <r>
      <t xml:space="preserve">국제회의 전문용어 I          김훈밀
</t>
    </r>
    <r>
      <rPr>
        <b/>
        <sz val="11"/>
        <color indexed="8"/>
        <rFont val="맑은 고딕"/>
        <family val="3"/>
      </rPr>
      <t>705</t>
    </r>
  </si>
  <si>
    <r>
      <t xml:space="preserve">순차통역 기초 BA
이미선
</t>
    </r>
    <r>
      <rPr>
        <b/>
        <sz val="11"/>
        <color indexed="8"/>
        <rFont val="맑은 고딕"/>
        <family val="3"/>
      </rPr>
      <t>702</t>
    </r>
  </si>
  <si>
    <r>
      <t xml:space="preserve">베트남 역사와 문화 I
구본석
</t>
    </r>
    <r>
      <rPr>
        <b/>
        <sz val="11"/>
        <color indexed="8"/>
        <rFont val="맑은 고딕"/>
        <family val="3"/>
      </rPr>
      <t>702</t>
    </r>
  </si>
  <si>
    <r>
      <t xml:space="preserve">한베 및 베한 익히기 I
구본석
</t>
    </r>
    <r>
      <rPr>
        <b/>
        <sz val="11"/>
        <color indexed="8"/>
        <rFont val="맑은 고딕"/>
        <family val="3"/>
      </rPr>
      <t>702</t>
    </r>
  </si>
  <si>
    <r>
      <t xml:space="preserve">전문 용어 I
이미선
</t>
    </r>
    <r>
      <rPr>
        <b/>
        <sz val="11"/>
        <color indexed="8"/>
        <rFont val="맑은 고딕"/>
        <family val="3"/>
      </rPr>
      <t>702</t>
    </r>
  </si>
  <si>
    <r>
      <t xml:space="preserve">한·베 및 베·한 일반번역I
최영란
</t>
    </r>
    <r>
      <rPr>
        <b/>
        <sz val="11"/>
        <color indexed="8"/>
        <rFont val="맑은 고딕"/>
        <family val="3"/>
      </rPr>
      <t>702</t>
    </r>
  </si>
  <si>
    <r>
      <t xml:space="preserve">순차통역 기초 AB
최영란
</t>
    </r>
    <r>
      <rPr>
        <b/>
        <sz val="11"/>
        <color indexed="8"/>
        <rFont val="맑은 고딕"/>
        <family val="3"/>
      </rPr>
      <t>702</t>
    </r>
  </si>
  <si>
    <r>
      <t xml:space="preserve">한베 및 베한 문장구역I
구본석
</t>
    </r>
    <r>
      <rPr>
        <b/>
        <sz val="11"/>
        <color indexed="8"/>
        <rFont val="맑은 고딕"/>
        <family val="3"/>
      </rPr>
      <t>702</t>
    </r>
  </si>
  <si>
    <r>
      <t xml:space="preserve">베트남어숙달 Ⅰ
구본석
</t>
    </r>
    <r>
      <rPr>
        <b/>
        <sz val="11"/>
        <color indexed="8"/>
        <rFont val="맑은 고딕"/>
        <family val="3"/>
      </rPr>
      <t>702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</si>
</sst>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_);[Red]\(#,##0\)"/>
    <numFmt numFmtId="183" formatCode="0_);[Red]\(0\)"/>
  </numFmts>
  <fonts count="7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Times New Roman"/>
      <family val="1"/>
    </font>
    <font>
      <sz val="14"/>
      <color indexed="8"/>
      <name val="맑은 고딕"/>
      <family val="3"/>
    </font>
    <font>
      <sz val="14"/>
      <color indexed="8"/>
      <name val="Arial Unicode MS"/>
      <family val="3"/>
    </font>
    <font>
      <b/>
      <sz val="16"/>
      <color indexed="8"/>
      <name val="Arial Unicode MS"/>
      <family val="3"/>
    </font>
    <font>
      <sz val="11"/>
      <color indexed="8"/>
      <name val="Times New Roman"/>
      <family val="1"/>
    </font>
    <font>
      <sz val="11"/>
      <name val="맑은 고딕"/>
      <family val="3"/>
    </font>
    <font>
      <b/>
      <sz val="11"/>
      <color indexed="10"/>
      <name val="맑은 고딕"/>
      <family val="3"/>
    </font>
    <font>
      <b/>
      <sz val="11"/>
      <name val="맑은 고딕"/>
      <family val="3"/>
    </font>
    <font>
      <sz val="10"/>
      <color indexed="8"/>
      <name val="Times New Roman"/>
      <family val="1"/>
    </font>
    <font>
      <sz val="14"/>
      <color indexed="8"/>
      <name val="바탕"/>
      <family val="1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맑은 고딕"/>
      <family val="3"/>
    </font>
    <font>
      <i/>
      <sz val="11"/>
      <name val="맑은 고딕"/>
      <family val="3"/>
    </font>
    <font>
      <b/>
      <sz val="20"/>
      <color indexed="8"/>
      <name val="맑은 고딕"/>
      <family val="3"/>
    </font>
    <font>
      <sz val="10.5"/>
      <color indexed="8"/>
      <name val="맑은 고딕"/>
      <family val="3"/>
    </font>
    <font>
      <b/>
      <sz val="16"/>
      <color indexed="8"/>
      <name val="맑은 고딕"/>
      <family val="3"/>
    </font>
    <font>
      <sz val="9"/>
      <name val="Malgun Gothic"/>
      <family val="3"/>
    </font>
    <font>
      <b/>
      <sz val="10.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i/>
      <sz val="11"/>
      <name val="Calibri"/>
      <family val="3"/>
    </font>
    <font>
      <sz val="10"/>
      <color theme="1"/>
      <name val="Times New Roman"/>
      <family val="1"/>
    </font>
    <font>
      <sz val="14"/>
      <color theme="1"/>
      <name val="Arial Unicode MS"/>
      <family val="3"/>
    </font>
    <font>
      <b/>
      <sz val="16"/>
      <color theme="1"/>
      <name val="Calibri"/>
      <family val="3"/>
    </font>
    <font>
      <sz val="11"/>
      <color indexed="8"/>
      <name val="Cambria"/>
      <family val="3"/>
    </font>
    <font>
      <sz val="11"/>
      <color theme="1"/>
      <name val="Cambria"/>
      <family val="3"/>
    </font>
    <font>
      <b/>
      <sz val="20"/>
      <color indexed="8"/>
      <name val="Calibri"/>
      <family val="3"/>
    </font>
    <font>
      <b/>
      <sz val="20"/>
      <color theme="1"/>
      <name val="Calibri"/>
      <family val="3"/>
    </font>
    <font>
      <sz val="10.5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Font="1" applyAlignment="1">
      <alignment vertical="center"/>
    </xf>
    <xf numFmtId="182" fontId="5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indent="1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182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 indent="1"/>
    </xf>
    <xf numFmtId="0" fontId="6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66" fillId="0" borderId="0" xfId="0" applyNumberFormat="1" applyFont="1" applyFill="1" applyBorder="1" applyAlignment="1">
      <alignment horizontal="center" vertical="center" wrapText="1"/>
    </xf>
    <xf numFmtId="182" fontId="67" fillId="0" borderId="0" xfId="0" applyNumberFormat="1" applyFont="1" applyFill="1" applyBorder="1" applyAlignment="1">
      <alignment horizontal="center" vertical="center" wrapText="1"/>
    </xf>
    <xf numFmtId="182" fontId="66" fillId="0" borderId="0" xfId="0" applyNumberFormat="1" applyFont="1" applyFill="1" applyBorder="1" applyAlignment="1">
      <alignment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182" fontId="69" fillId="0" borderId="10" xfId="0" applyNumberFormat="1" applyFont="1" applyFill="1" applyBorder="1" applyAlignment="1">
      <alignment vertical="center" wrapText="1"/>
    </xf>
    <xf numFmtId="182" fontId="68" fillId="0" borderId="10" xfId="0" applyNumberFormat="1" applyFont="1" applyFill="1" applyBorder="1" applyAlignment="1">
      <alignment vertical="center" wrapText="1"/>
    </xf>
    <xf numFmtId="182" fontId="68" fillId="0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vertical="center"/>
    </xf>
    <xf numFmtId="182" fontId="69" fillId="0" borderId="10" xfId="0" applyNumberFormat="1" applyFont="1" applyFill="1" applyBorder="1" applyAlignment="1">
      <alignment vertical="center"/>
    </xf>
    <xf numFmtId="182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182" fontId="70" fillId="34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182" fontId="69" fillId="34" borderId="10" xfId="0" applyNumberFormat="1" applyFont="1" applyFill="1" applyBorder="1" applyAlignment="1">
      <alignment vertical="center" wrapText="1"/>
    </xf>
    <xf numFmtId="182" fontId="69" fillId="0" borderId="10" xfId="0" applyNumberFormat="1" applyFont="1" applyFill="1" applyBorder="1" applyAlignment="1">
      <alignment horizontal="center" vertical="center" wrapText="1"/>
    </xf>
    <xf numFmtId="182" fontId="69" fillId="0" borderId="12" xfId="0" applyNumberFormat="1" applyFont="1" applyFill="1" applyBorder="1" applyAlignment="1">
      <alignment vertical="center" wrapText="1"/>
    </xf>
    <xf numFmtId="0" fontId="69" fillId="0" borderId="10" xfId="0" applyFont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 wrapText="1"/>
    </xf>
    <xf numFmtId="182" fontId="71" fillId="0" borderId="10" xfId="0" applyNumberFormat="1" applyFont="1" applyFill="1" applyBorder="1" applyAlignment="1">
      <alignment vertical="center" wrapText="1"/>
    </xf>
    <xf numFmtId="182" fontId="7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182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61" fillId="6" borderId="10" xfId="0" applyFont="1" applyFill="1" applyBorder="1" applyAlignment="1">
      <alignment horizontal="left" vertical="center" indent="1"/>
    </xf>
    <xf numFmtId="0" fontId="61" fillId="6" borderId="10" xfId="0" applyFont="1" applyFill="1" applyBorder="1" applyAlignment="1">
      <alignment horizontal="left" vertical="center" indent="1"/>
    </xf>
    <xf numFmtId="0" fontId="63" fillId="6" borderId="10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left" vertical="center" wrapText="1" indent="1"/>
    </xf>
    <xf numFmtId="0" fontId="61" fillId="6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1" fillId="6" borderId="10" xfId="0" applyFont="1" applyFill="1" applyBorder="1" applyAlignment="1">
      <alignment horizontal="left" vertical="center" indent="1"/>
    </xf>
    <xf numFmtId="0" fontId="61" fillId="6" borderId="10" xfId="0" applyFont="1" applyFill="1" applyBorder="1" applyAlignment="1">
      <alignment horizontal="left" vertical="center" wrapText="1" indent="1"/>
    </xf>
    <xf numFmtId="0" fontId="72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 indent="1"/>
    </xf>
    <xf numFmtId="0" fontId="3" fillId="6" borderId="10" xfId="0" applyFont="1" applyFill="1" applyBorder="1" applyAlignment="1">
      <alignment horizontal="left" vertical="center" indent="1"/>
    </xf>
    <xf numFmtId="0" fontId="0" fillId="34" borderId="10" xfId="0" applyFill="1" applyBorder="1" applyAlignment="1">
      <alignment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182" fontId="69" fillId="36" borderId="13" xfId="0" applyNumberFormat="1" applyFont="1" applyFill="1" applyBorder="1" applyAlignment="1">
      <alignment horizontal="center" vertical="center" wrapText="1"/>
    </xf>
    <xf numFmtId="182" fontId="69" fillId="36" borderId="14" xfId="0" applyNumberFormat="1" applyFont="1" applyFill="1" applyBorder="1" applyAlignment="1">
      <alignment horizontal="center" vertical="center" wrapText="1"/>
    </xf>
    <xf numFmtId="182" fontId="69" fillId="36" borderId="15" xfId="0" applyNumberFormat="1" applyFont="1" applyFill="1" applyBorder="1" applyAlignment="1">
      <alignment horizontal="center" vertical="center" wrapText="1"/>
    </xf>
    <xf numFmtId="182" fontId="69" fillId="36" borderId="16" xfId="0" applyNumberFormat="1" applyFont="1" applyFill="1" applyBorder="1" applyAlignment="1">
      <alignment horizontal="center" vertical="center" wrapText="1"/>
    </xf>
    <xf numFmtId="182" fontId="69" fillId="36" borderId="17" xfId="0" applyNumberFormat="1" applyFont="1" applyFill="1" applyBorder="1" applyAlignment="1">
      <alignment horizontal="center" vertical="center" wrapText="1"/>
    </xf>
    <xf numFmtId="182" fontId="69" fillId="36" borderId="18" xfId="0" applyNumberFormat="1" applyFont="1" applyFill="1" applyBorder="1" applyAlignment="1">
      <alignment horizontal="center" vertical="center" wrapText="1"/>
    </xf>
    <xf numFmtId="182" fontId="51" fillId="35" borderId="10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182" fontId="73" fillId="0" borderId="10" xfId="0" applyNumberFormat="1" applyFont="1" applyBorder="1" applyAlignment="1">
      <alignment horizontal="center" vertical="center"/>
    </xf>
    <xf numFmtId="182" fontId="71" fillId="0" borderId="10" xfId="0" applyNumberFormat="1" applyFont="1" applyFill="1" applyBorder="1" applyAlignment="1">
      <alignment horizontal="center" vertical="center" wrapText="1"/>
    </xf>
    <xf numFmtId="0" fontId="69" fillId="9" borderId="13" xfId="0" applyFont="1" applyFill="1" applyBorder="1" applyAlignment="1">
      <alignment horizontal="center" vertical="center" wrapText="1"/>
    </xf>
    <xf numFmtId="0" fontId="69" fillId="9" borderId="14" xfId="0" applyFont="1" applyFill="1" applyBorder="1" applyAlignment="1">
      <alignment horizontal="center" vertical="center" wrapText="1"/>
    </xf>
    <xf numFmtId="0" fontId="69" fillId="9" borderId="15" xfId="0" applyFont="1" applyFill="1" applyBorder="1" applyAlignment="1">
      <alignment horizontal="center" vertical="center" wrapText="1"/>
    </xf>
    <xf numFmtId="0" fontId="69" fillId="9" borderId="16" xfId="0" applyFont="1" applyFill="1" applyBorder="1" applyAlignment="1">
      <alignment horizontal="center" vertical="center" wrapText="1"/>
    </xf>
    <xf numFmtId="0" fontId="69" fillId="9" borderId="17" xfId="0" applyFont="1" applyFill="1" applyBorder="1" applyAlignment="1">
      <alignment horizontal="center" vertical="center" wrapText="1"/>
    </xf>
    <xf numFmtId="0" fontId="69" fillId="9" borderId="18" xfId="0" applyFont="1" applyFill="1" applyBorder="1" applyAlignment="1">
      <alignment horizontal="center" vertical="center" wrapText="1"/>
    </xf>
    <xf numFmtId="182" fontId="69" fillId="0" borderId="10" xfId="0" applyNumberFormat="1" applyFont="1" applyFill="1" applyBorder="1" applyAlignment="1">
      <alignment horizontal="center" vertical="center" wrapText="1"/>
    </xf>
    <xf numFmtId="182" fontId="69" fillId="38" borderId="13" xfId="0" applyNumberFormat="1" applyFont="1" applyFill="1" applyBorder="1" applyAlignment="1">
      <alignment horizontal="center" vertical="center" wrapText="1"/>
    </xf>
    <xf numFmtId="182" fontId="69" fillId="38" borderId="14" xfId="0" applyNumberFormat="1" applyFont="1" applyFill="1" applyBorder="1" applyAlignment="1">
      <alignment horizontal="center" vertical="center" wrapText="1"/>
    </xf>
    <xf numFmtId="182" fontId="69" fillId="38" borderId="15" xfId="0" applyNumberFormat="1" applyFont="1" applyFill="1" applyBorder="1" applyAlignment="1">
      <alignment horizontal="center" vertical="center" wrapText="1"/>
    </xf>
    <xf numFmtId="182" fontId="69" fillId="38" borderId="16" xfId="0" applyNumberFormat="1" applyFont="1" applyFill="1" applyBorder="1" applyAlignment="1">
      <alignment horizontal="center" vertical="center" wrapText="1"/>
    </xf>
    <xf numFmtId="182" fontId="69" fillId="38" borderId="17" xfId="0" applyNumberFormat="1" applyFont="1" applyFill="1" applyBorder="1" applyAlignment="1">
      <alignment horizontal="center" vertical="center" wrapText="1"/>
    </xf>
    <xf numFmtId="182" fontId="69" fillId="38" borderId="18" xfId="0" applyNumberFormat="1" applyFont="1" applyFill="1" applyBorder="1" applyAlignment="1">
      <alignment horizontal="center" vertical="center" wrapText="1"/>
    </xf>
    <xf numFmtId="182" fontId="69" fillId="33" borderId="10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/>
    </xf>
    <xf numFmtId="182" fontId="69" fillId="18" borderId="13" xfId="0" applyNumberFormat="1" applyFont="1" applyFill="1" applyBorder="1" applyAlignment="1">
      <alignment horizontal="center" vertical="center" wrapText="1"/>
    </xf>
    <xf numFmtId="182" fontId="69" fillId="18" borderId="14" xfId="0" applyNumberFormat="1" applyFont="1" applyFill="1" applyBorder="1" applyAlignment="1">
      <alignment horizontal="center" vertical="center" wrapText="1"/>
    </xf>
    <xf numFmtId="182" fontId="69" fillId="18" borderId="15" xfId="0" applyNumberFormat="1" applyFont="1" applyFill="1" applyBorder="1" applyAlignment="1">
      <alignment horizontal="center" vertical="center" wrapText="1"/>
    </xf>
    <xf numFmtId="182" fontId="69" fillId="18" borderId="16" xfId="0" applyNumberFormat="1" applyFont="1" applyFill="1" applyBorder="1" applyAlignment="1">
      <alignment horizontal="center" vertical="center" wrapText="1"/>
    </xf>
    <xf numFmtId="182" fontId="69" fillId="18" borderId="17" xfId="0" applyNumberFormat="1" applyFont="1" applyFill="1" applyBorder="1" applyAlignment="1">
      <alignment horizontal="center" vertical="center" wrapText="1"/>
    </xf>
    <xf numFmtId="182" fontId="69" fillId="18" borderId="18" xfId="0" applyNumberFormat="1" applyFont="1" applyFill="1" applyBorder="1" applyAlignment="1">
      <alignment horizontal="center" vertical="center" wrapText="1"/>
    </xf>
    <xf numFmtId="0" fontId="69" fillId="25" borderId="13" xfId="0" applyFont="1" applyFill="1" applyBorder="1" applyAlignment="1">
      <alignment horizontal="center" vertical="center" wrapText="1"/>
    </xf>
    <xf numFmtId="0" fontId="69" fillId="25" borderId="14" xfId="0" applyFont="1" applyFill="1" applyBorder="1" applyAlignment="1">
      <alignment horizontal="center" vertical="center" wrapText="1"/>
    </xf>
    <xf numFmtId="0" fontId="69" fillId="25" borderId="15" xfId="0" applyFont="1" applyFill="1" applyBorder="1" applyAlignment="1">
      <alignment horizontal="center" vertical="center" wrapText="1"/>
    </xf>
    <xf numFmtId="0" fontId="69" fillId="25" borderId="16" xfId="0" applyFont="1" applyFill="1" applyBorder="1" applyAlignment="1">
      <alignment horizontal="center" vertical="center" wrapText="1"/>
    </xf>
    <xf numFmtId="0" fontId="69" fillId="25" borderId="17" xfId="0" applyFont="1" applyFill="1" applyBorder="1" applyAlignment="1">
      <alignment horizontal="center" vertical="center" wrapText="1"/>
    </xf>
    <xf numFmtId="0" fontId="69" fillId="25" borderId="18" xfId="0" applyFont="1" applyFill="1" applyBorder="1" applyAlignment="1">
      <alignment horizontal="center" vertical="center" wrapText="1"/>
    </xf>
    <xf numFmtId="182" fontId="69" fillId="18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82" fontId="69" fillId="33" borderId="13" xfId="0" applyNumberFormat="1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74" fillId="9" borderId="13" xfId="0" applyFont="1" applyFill="1" applyBorder="1" applyAlignment="1">
      <alignment horizontal="center" vertical="center" wrapText="1"/>
    </xf>
    <xf numFmtId="0" fontId="75" fillId="9" borderId="14" xfId="0" applyFont="1" applyFill="1" applyBorder="1" applyAlignment="1">
      <alignment horizontal="center" vertical="center"/>
    </xf>
    <xf numFmtId="0" fontId="75" fillId="9" borderId="15" xfId="0" applyFont="1" applyFill="1" applyBorder="1" applyAlignment="1">
      <alignment horizontal="center" vertical="center"/>
    </xf>
    <xf numFmtId="0" fontId="75" fillId="9" borderId="16" xfId="0" applyFont="1" applyFill="1" applyBorder="1" applyAlignment="1">
      <alignment horizontal="center" vertical="center"/>
    </xf>
    <xf numFmtId="0" fontId="75" fillId="9" borderId="17" xfId="0" applyFont="1" applyFill="1" applyBorder="1" applyAlignment="1">
      <alignment horizontal="center" vertical="center"/>
    </xf>
    <xf numFmtId="0" fontId="75" fillId="9" borderId="18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4" fillId="40" borderId="15" xfId="0" applyFont="1" applyFill="1" applyBorder="1" applyAlignment="1">
      <alignment horizontal="center" vertical="center" wrapText="1"/>
    </xf>
    <xf numFmtId="0" fontId="64" fillId="40" borderId="16" xfId="0" applyFont="1" applyFill="1" applyBorder="1" applyAlignment="1">
      <alignment horizontal="center" vertical="center" wrapText="1"/>
    </xf>
    <xf numFmtId="0" fontId="64" fillId="40" borderId="17" xfId="0" applyFont="1" applyFill="1" applyBorder="1" applyAlignment="1">
      <alignment horizontal="center" vertical="center" wrapText="1"/>
    </xf>
    <xf numFmtId="0" fontId="64" fillId="40" borderId="18" xfId="0" applyFont="1" applyFill="1" applyBorder="1" applyAlignment="1">
      <alignment horizontal="center" vertical="center" wrapText="1"/>
    </xf>
    <xf numFmtId="182" fontId="76" fillId="0" borderId="10" xfId="0" applyNumberFormat="1" applyFont="1" applyBorder="1" applyAlignment="1">
      <alignment horizontal="center" vertical="center"/>
    </xf>
    <xf numFmtId="182" fontId="77" fillId="0" borderId="10" xfId="0" applyNumberFormat="1" applyFont="1" applyBorder="1" applyAlignment="1">
      <alignment horizontal="center" vertical="center"/>
    </xf>
    <xf numFmtId="182" fontId="76" fillId="0" borderId="10" xfId="0" applyNumberFormat="1" applyFont="1" applyBorder="1" applyAlignment="1">
      <alignment horizontal="center" vertical="center" wrapText="1"/>
    </xf>
    <xf numFmtId="182" fontId="69" fillId="38" borderId="10" xfId="0" applyNumberFormat="1" applyFont="1" applyFill="1" applyBorder="1" applyAlignment="1">
      <alignment horizontal="center" vertical="center" wrapText="1"/>
    </xf>
    <xf numFmtId="182" fontId="69" fillId="25" borderId="10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182" fontId="73" fillId="0" borderId="12" xfId="0" applyNumberFormat="1" applyFont="1" applyBorder="1" applyAlignment="1">
      <alignment horizontal="center" vertical="center"/>
    </xf>
    <xf numFmtId="182" fontId="73" fillId="0" borderId="20" xfId="0" applyNumberFormat="1" applyFont="1" applyBorder="1" applyAlignment="1">
      <alignment horizontal="center" vertical="center"/>
    </xf>
    <xf numFmtId="182" fontId="73" fillId="0" borderId="19" xfId="0" applyNumberFormat="1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82" fontId="76" fillId="0" borderId="12" xfId="0" applyNumberFormat="1" applyFont="1" applyBorder="1" applyAlignment="1">
      <alignment horizontal="center" vertical="center" wrapText="1"/>
    </xf>
    <xf numFmtId="182" fontId="76" fillId="0" borderId="20" xfId="0" applyNumberFormat="1" applyFont="1" applyBorder="1" applyAlignment="1">
      <alignment horizontal="center" vertical="center" wrapText="1"/>
    </xf>
    <xf numFmtId="182" fontId="76" fillId="0" borderId="19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4" fillId="25" borderId="14" xfId="0" applyFont="1" applyFill="1" applyBorder="1" applyAlignment="1">
      <alignment horizontal="center" vertical="center" wrapText="1"/>
    </xf>
    <xf numFmtId="0" fontId="64" fillId="25" borderId="15" xfId="0" applyFont="1" applyFill="1" applyBorder="1" applyAlignment="1">
      <alignment horizontal="center" vertical="center" wrapText="1"/>
    </xf>
    <xf numFmtId="0" fontId="64" fillId="25" borderId="16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vertical="center" wrapText="1"/>
    </xf>
    <xf numFmtId="0" fontId="0" fillId="40" borderId="15" xfId="0" applyFont="1" applyFill="1" applyBorder="1" applyAlignment="1">
      <alignment vertical="center" wrapText="1"/>
    </xf>
    <xf numFmtId="0" fontId="0" fillId="40" borderId="16" xfId="0" applyFont="1" applyFill="1" applyBorder="1" applyAlignment="1">
      <alignment vertical="center" wrapText="1"/>
    </xf>
    <xf numFmtId="0" fontId="0" fillId="40" borderId="17" xfId="0" applyFont="1" applyFill="1" applyBorder="1" applyAlignment="1">
      <alignment vertical="center" wrapText="1"/>
    </xf>
    <xf numFmtId="0" fontId="0" fillId="40" borderId="18" xfId="0" applyFont="1" applyFill="1" applyBorder="1" applyAlignment="1">
      <alignment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183" fontId="1" fillId="9" borderId="13" xfId="0" applyNumberFormat="1" applyFont="1" applyFill="1" applyBorder="1" applyAlignment="1">
      <alignment horizontal="center" vertical="center" wrapText="1"/>
    </xf>
    <xf numFmtId="183" fontId="1" fillId="9" borderId="14" xfId="0" applyNumberFormat="1" applyFont="1" applyFill="1" applyBorder="1" applyAlignment="1">
      <alignment horizontal="center" vertical="center" wrapText="1"/>
    </xf>
    <xf numFmtId="183" fontId="1" fillId="9" borderId="15" xfId="0" applyNumberFormat="1" applyFont="1" applyFill="1" applyBorder="1" applyAlignment="1">
      <alignment horizontal="center" vertical="center" wrapText="1"/>
    </xf>
    <xf numFmtId="183" fontId="1" fillId="9" borderId="16" xfId="0" applyNumberFormat="1" applyFont="1" applyFill="1" applyBorder="1" applyAlignment="1">
      <alignment horizontal="center" vertical="center" wrapText="1"/>
    </xf>
    <xf numFmtId="183" fontId="1" fillId="9" borderId="17" xfId="0" applyNumberFormat="1" applyFont="1" applyFill="1" applyBorder="1" applyAlignment="1">
      <alignment horizontal="center" vertical="center" wrapText="1"/>
    </xf>
    <xf numFmtId="183" fontId="1" fillId="9" borderId="18" xfId="0" applyNumberFormat="1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84"/>
  <sheetViews>
    <sheetView tabSelected="1" zoomScalePageLayoutView="0" workbookViewId="0" topLeftCell="S2">
      <selection activeCell="S23" sqref="S23"/>
    </sheetView>
  </sheetViews>
  <sheetFormatPr defaultColWidth="10.28125" defaultRowHeight="16.5" customHeight="1"/>
  <cols>
    <col min="1" max="1" width="3.57421875" style="19" hidden="1" customWidth="1"/>
    <col min="2" max="2" width="3.57421875" style="20" hidden="1" customWidth="1"/>
    <col min="3" max="3" width="5.421875" style="20" hidden="1" customWidth="1"/>
    <col min="4" max="4" width="10.28125" style="19" hidden="1" customWidth="1"/>
    <col min="5" max="5" width="12.7109375" style="19" customWidth="1"/>
    <col min="6" max="15" width="11.140625" style="19" customWidth="1"/>
    <col min="16" max="16" width="10.28125" style="19" customWidth="1"/>
    <col min="17" max="17" width="14.8515625" style="19" customWidth="1"/>
    <col min="18" max="19" width="10.28125" style="19" customWidth="1"/>
    <col min="20" max="20" width="14.57421875" style="19" customWidth="1"/>
    <col min="21" max="21" width="13.421875" style="19" customWidth="1"/>
    <col min="22" max="23" width="11.7109375" style="19" customWidth="1"/>
    <col min="24" max="25" width="10.28125" style="19" customWidth="1"/>
    <col min="26" max="26" width="16.00390625" style="19" customWidth="1"/>
    <col min="27" max="27" width="15.57421875" style="19" customWidth="1"/>
    <col min="28" max="16384" width="10.28125" style="19" customWidth="1"/>
  </cols>
  <sheetData>
    <row r="1" spans="5:27" ht="69" customHeight="1">
      <c r="E1" s="181" t="s">
        <v>146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Q1" s="179" t="s">
        <v>147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5:27" ht="28.5" customHeight="1">
      <c r="E2" s="120" t="s">
        <v>31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Q2" s="120" t="s">
        <v>29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20.25" customHeight="1">
      <c r="A3" s="21"/>
      <c r="B3" s="1"/>
      <c r="C3" s="1"/>
      <c r="D3" s="22"/>
      <c r="E3" s="23"/>
      <c r="F3" s="102" t="s">
        <v>0</v>
      </c>
      <c r="G3" s="102"/>
      <c r="H3" s="102" t="s">
        <v>1</v>
      </c>
      <c r="I3" s="102"/>
      <c r="J3" s="102" t="s">
        <v>2</v>
      </c>
      <c r="K3" s="102"/>
      <c r="L3" s="102" t="s">
        <v>3</v>
      </c>
      <c r="M3" s="102"/>
      <c r="N3" s="102" t="s">
        <v>4</v>
      </c>
      <c r="O3" s="102"/>
      <c r="Q3" s="23"/>
      <c r="R3" s="102" t="s">
        <v>17</v>
      </c>
      <c r="S3" s="102"/>
      <c r="T3" s="102" t="s">
        <v>18</v>
      </c>
      <c r="U3" s="102"/>
      <c r="V3" s="102" t="s">
        <v>19</v>
      </c>
      <c r="W3" s="102"/>
      <c r="X3" s="102" t="s">
        <v>20</v>
      </c>
      <c r="Y3" s="102"/>
      <c r="Z3" s="102" t="s">
        <v>21</v>
      </c>
      <c r="AA3" s="102"/>
    </row>
    <row r="4" spans="1:27" ht="20.25" customHeight="1">
      <c r="A4" s="21"/>
      <c r="B4" s="21"/>
      <c r="C4" s="21"/>
      <c r="D4" s="22"/>
      <c r="E4" s="24" t="s">
        <v>22</v>
      </c>
      <c r="F4" s="52"/>
      <c r="G4" s="52"/>
      <c r="H4" s="52"/>
      <c r="I4" s="52"/>
      <c r="J4" s="53"/>
      <c r="K4" s="54"/>
      <c r="L4" s="173" t="s">
        <v>204</v>
      </c>
      <c r="M4" s="174"/>
      <c r="N4" s="52"/>
      <c r="O4" s="52"/>
      <c r="Q4" s="24" t="s">
        <v>22</v>
      </c>
      <c r="R4" s="150" t="s">
        <v>166</v>
      </c>
      <c r="S4" s="150"/>
      <c r="T4" s="41"/>
      <c r="U4" s="41"/>
      <c r="V4" s="150" t="s">
        <v>166</v>
      </c>
      <c r="W4" s="150"/>
      <c r="X4" s="41"/>
      <c r="Y4" s="41"/>
      <c r="Z4" s="38"/>
      <c r="AA4" s="42"/>
    </row>
    <row r="5" spans="1:27" ht="20.25" customHeight="1">
      <c r="A5" s="21"/>
      <c r="B5" s="21"/>
      <c r="C5" s="21"/>
      <c r="D5" s="22"/>
      <c r="E5" s="24" t="s">
        <v>23</v>
      </c>
      <c r="F5" s="52"/>
      <c r="G5" s="52"/>
      <c r="H5" s="52"/>
      <c r="I5" s="52"/>
      <c r="J5" s="54"/>
      <c r="K5" s="54"/>
      <c r="L5" s="175"/>
      <c r="M5" s="176"/>
      <c r="N5" s="52"/>
      <c r="O5" s="52"/>
      <c r="Q5" s="24" t="s">
        <v>23</v>
      </c>
      <c r="R5" s="150"/>
      <c r="S5" s="150"/>
      <c r="T5" s="41"/>
      <c r="U5" s="41"/>
      <c r="V5" s="150"/>
      <c r="W5" s="150"/>
      <c r="X5" s="41"/>
      <c r="Y5" s="41"/>
      <c r="Z5" s="42"/>
      <c r="AA5" s="42"/>
    </row>
    <row r="6" spans="1:27" ht="31.5" customHeight="1">
      <c r="A6" s="26"/>
      <c r="B6" s="27"/>
      <c r="C6" s="27"/>
      <c r="D6" s="22"/>
      <c r="E6" s="24" t="s">
        <v>24</v>
      </c>
      <c r="F6" s="52"/>
      <c r="G6" s="52"/>
      <c r="H6" s="55"/>
      <c r="I6" s="56"/>
      <c r="J6" s="54"/>
      <c r="K6" s="54"/>
      <c r="L6" s="175"/>
      <c r="M6" s="176"/>
      <c r="N6" s="152" t="s">
        <v>205</v>
      </c>
      <c r="O6" s="153"/>
      <c r="Q6" s="24" t="s">
        <v>24</v>
      </c>
      <c r="R6" s="150"/>
      <c r="S6" s="150"/>
      <c r="T6" s="135" t="s">
        <v>167</v>
      </c>
      <c r="U6" s="135"/>
      <c r="V6" s="150"/>
      <c r="W6" s="150"/>
      <c r="X6" s="183" t="s">
        <v>169</v>
      </c>
      <c r="Y6" s="183"/>
      <c r="Z6" s="182" t="s">
        <v>170</v>
      </c>
      <c r="AA6" s="182"/>
    </row>
    <row r="7" spans="1:27" ht="31.5" customHeight="1">
      <c r="A7" s="26"/>
      <c r="B7" s="27"/>
      <c r="C7" s="27"/>
      <c r="D7" s="22"/>
      <c r="E7" s="24" t="s">
        <v>25</v>
      </c>
      <c r="F7" s="109" t="s">
        <v>202</v>
      </c>
      <c r="G7" s="110"/>
      <c r="H7" s="56"/>
      <c r="I7" s="56"/>
      <c r="J7" s="54"/>
      <c r="K7" s="54"/>
      <c r="L7" s="177"/>
      <c r="M7" s="178"/>
      <c r="N7" s="154"/>
      <c r="O7" s="155"/>
      <c r="Q7" s="24" t="s">
        <v>25</v>
      </c>
      <c r="R7" s="150"/>
      <c r="S7" s="150"/>
      <c r="T7" s="135"/>
      <c r="U7" s="135"/>
      <c r="V7" s="150"/>
      <c r="W7" s="150"/>
      <c r="X7" s="183"/>
      <c r="Y7" s="183"/>
      <c r="Z7" s="182"/>
      <c r="AA7" s="182"/>
    </row>
    <row r="8" spans="1:27" ht="20.25" customHeight="1">
      <c r="A8" s="28"/>
      <c r="B8" s="29"/>
      <c r="C8" s="29"/>
      <c r="D8" s="22"/>
      <c r="E8" s="24" t="s">
        <v>5</v>
      </c>
      <c r="F8" s="111"/>
      <c r="G8" s="112"/>
      <c r="H8" s="63"/>
      <c r="I8" s="56"/>
      <c r="J8" s="90" t="s">
        <v>203</v>
      </c>
      <c r="K8" s="164"/>
      <c r="L8" s="53"/>
      <c r="M8" s="54"/>
      <c r="N8" s="54"/>
      <c r="O8" s="54"/>
      <c r="Q8" s="24" t="s">
        <v>5</v>
      </c>
      <c r="R8" s="96" t="s">
        <v>149</v>
      </c>
      <c r="S8" s="97"/>
      <c r="T8" s="135"/>
      <c r="U8" s="135"/>
      <c r="V8" s="96" t="s">
        <v>149</v>
      </c>
      <c r="W8" s="97"/>
      <c r="X8" s="183"/>
      <c r="Y8" s="183"/>
      <c r="Z8" s="182"/>
      <c r="AA8" s="182"/>
    </row>
    <row r="9" spans="1:27" ht="20.25" customHeight="1">
      <c r="A9" s="28"/>
      <c r="B9" s="29"/>
      <c r="C9" s="29"/>
      <c r="D9" s="22"/>
      <c r="E9" s="24" t="s">
        <v>6</v>
      </c>
      <c r="F9" s="111"/>
      <c r="G9" s="112"/>
      <c r="H9" s="56"/>
      <c r="I9" s="56"/>
      <c r="J9" s="165"/>
      <c r="K9" s="166"/>
      <c r="L9" s="54"/>
      <c r="M9" s="54"/>
      <c r="N9" s="54"/>
      <c r="O9" s="54"/>
      <c r="Q9" s="24" t="s">
        <v>6</v>
      </c>
      <c r="R9" s="98"/>
      <c r="S9" s="99"/>
      <c r="T9" s="135"/>
      <c r="U9" s="135"/>
      <c r="V9" s="98"/>
      <c r="W9" s="99"/>
      <c r="X9" s="183"/>
      <c r="Y9" s="183"/>
      <c r="Z9" s="182"/>
      <c r="AA9" s="182"/>
    </row>
    <row r="10" spans="1:27" ht="20.25" customHeight="1">
      <c r="A10" s="28"/>
      <c r="B10" s="29"/>
      <c r="C10" s="29"/>
      <c r="D10" s="22"/>
      <c r="E10" s="24" t="s">
        <v>7</v>
      </c>
      <c r="F10" s="113"/>
      <c r="G10" s="114"/>
      <c r="H10" s="56"/>
      <c r="I10" s="56"/>
      <c r="J10" s="165"/>
      <c r="K10" s="166"/>
      <c r="L10" s="54"/>
      <c r="M10" s="54"/>
      <c r="N10" s="52"/>
      <c r="O10" s="52"/>
      <c r="Q10" s="24" t="s">
        <v>7</v>
      </c>
      <c r="R10" s="98"/>
      <c r="S10" s="99"/>
      <c r="T10" s="135"/>
      <c r="U10" s="135"/>
      <c r="V10" s="98"/>
      <c r="W10" s="99"/>
      <c r="X10" s="183"/>
      <c r="Y10" s="183"/>
      <c r="Z10" s="182"/>
      <c r="AA10" s="182"/>
    </row>
    <row r="11" spans="1:27" ht="20.25" customHeight="1">
      <c r="A11" s="28"/>
      <c r="B11" s="29"/>
      <c r="C11" s="29"/>
      <c r="D11" s="22"/>
      <c r="E11" s="24" t="s">
        <v>8</v>
      </c>
      <c r="F11" s="54"/>
      <c r="G11" s="54"/>
      <c r="H11" s="56"/>
      <c r="I11" s="56"/>
      <c r="J11" s="165"/>
      <c r="K11" s="166"/>
      <c r="L11" s="54"/>
      <c r="M11" s="54"/>
      <c r="N11" s="52"/>
      <c r="O11" s="52"/>
      <c r="Q11" s="24" t="s">
        <v>8</v>
      </c>
      <c r="R11" s="100"/>
      <c r="S11" s="101"/>
      <c r="T11" s="135"/>
      <c r="U11" s="135"/>
      <c r="V11" s="100"/>
      <c r="W11" s="101"/>
      <c r="X11" s="183"/>
      <c r="Y11" s="183"/>
      <c r="Z11" s="182"/>
      <c r="AA11" s="182"/>
    </row>
    <row r="12" spans="1:27" ht="26.25" customHeight="1">
      <c r="A12" s="28"/>
      <c r="B12" s="29"/>
      <c r="C12" s="29"/>
      <c r="D12" s="22"/>
      <c r="E12" s="24" t="s">
        <v>9</v>
      </c>
      <c r="F12" s="52"/>
      <c r="G12" s="52"/>
      <c r="H12" s="52"/>
      <c r="I12" s="52"/>
      <c r="J12" s="162" t="s">
        <v>199</v>
      </c>
      <c r="K12" s="163"/>
      <c r="L12" s="74"/>
      <c r="M12" s="17"/>
      <c r="N12" s="34"/>
      <c r="O12" s="3"/>
      <c r="Q12" s="24" t="s">
        <v>9</v>
      </c>
      <c r="R12" s="41"/>
      <c r="S12" s="41"/>
      <c r="T12" s="41"/>
      <c r="U12" s="41"/>
      <c r="V12" s="41"/>
      <c r="W12" s="41"/>
      <c r="X12" s="41"/>
      <c r="Y12" s="41"/>
      <c r="Z12" s="43"/>
      <c r="AA12" s="44"/>
    </row>
    <row r="13" spans="1:27" ht="26.25" customHeight="1">
      <c r="A13" s="28"/>
      <c r="B13" s="29"/>
      <c r="C13" s="29"/>
      <c r="D13" s="22"/>
      <c r="E13" s="24" t="s">
        <v>10</v>
      </c>
      <c r="F13" s="52"/>
      <c r="G13" s="52"/>
      <c r="H13" s="52"/>
      <c r="I13" s="52"/>
      <c r="J13" s="163"/>
      <c r="K13" s="163"/>
      <c r="L13" s="17"/>
      <c r="M13" s="17"/>
      <c r="N13" s="3"/>
      <c r="O13" s="3"/>
      <c r="Q13" s="24" t="s">
        <v>10</v>
      </c>
      <c r="R13" s="41"/>
      <c r="S13" s="41"/>
      <c r="T13" s="41"/>
      <c r="U13" s="41"/>
      <c r="V13" s="41"/>
      <c r="W13" s="41"/>
      <c r="X13" s="41"/>
      <c r="Y13" s="41"/>
      <c r="Z13" s="43"/>
      <c r="AA13" s="44"/>
    </row>
    <row r="14" spans="1:27" ht="20.25" customHeight="1">
      <c r="A14" s="28"/>
      <c r="B14" s="29"/>
      <c r="C14" s="29"/>
      <c r="D14" s="22"/>
      <c r="E14" s="24" t="s">
        <v>11</v>
      </c>
      <c r="F14" s="258" t="s">
        <v>201</v>
      </c>
      <c r="G14" s="259"/>
      <c r="H14" s="156" t="s">
        <v>200</v>
      </c>
      <c r="I14" s="157"/>
      <c r="J14" s="163"/>
      <c r="K14" s="163"/>
      <c r="L14" s="116" t="s">
        <v>198</v>
      </c>
      <c r="M14" s="117"/>
      <c r="N14" s="3"/>
      <c r="O14" s="3"/>
      <c r="Q14" s="24" t="s">
        <v>11</v>
      </c>
      <c r="R14" s="150" t="s">
        <v>168</v>
      </c>
      <c r="S14" s="150"/>
      <c r="T14" s="41"/>
      <c r="U14" s="41"/>
      <c r="V14" s="45"/>
      <c r="W14" s="45"/>
      <c r="X14" s="150" t="s">
        <v>168</v>
      </c>
      <c r="Y14" s="150"/>
      <c r="Z14" s="151" t="s">
        <v>171</v>
      </c>
      <c r="AA14" s="46"/>
    </row>
    <row r="15" spans="1:27" ht="26.25" customHeight="1">
      <c r="A15" s="28"/>
      <c r="B15" s="29"/>
      <c r="C15" s="29"/>
      <c r="D15" s="22"/>
      <c r="E15" s="24" t="s">
        <v>12</v>
      </c>
      <c r="F15" s="260"/>
      <c r="G15" s="261"/>
      <c r="H15" s="158"/>
      <c r="I15" s="159"/>
      <c r="J15" s="163"/>
      <c r="K15" s="163"/>
      <c r="L15" s="118"/>
      <c r="M15" s="119"/>
      <c r="N15" s="3"/>
      <c r="O15" s="3"/>
      <c r="Q15" s="24" t="s">
        <v>12</v>
      </c>
      <c r="R15" s="150"/>
      <c r="S15" s="150"/>
      <c r="T15" s="41"/>
      <c r="U15" s="41"/>
      <c r="V15" s="45"/>
      <c r="W15" s="45"/>
      <c r="X15" s="150"/>
      <c r="Y15" s="150"/>
      <c r="Z15" s="151"/>
      <c r="AA15" s="46"/>
    </row>
    <row r="16" spans="1:27" ht="20.25" customHeight="1">
      <c r="A16" s="28"/>
      <c r="B16" s="29"/>
      <c r="C16" s="29"/>
      <c r="D16" s="22"/>
      <c r="E16" s="24" t="s">
        <v>13</v>
      </c>
      <c r="F16" s="260"/>
      <c r="G16" s="261"/>
      <c r="H16" s="158"/>
      <c r="I16" s="159"/>
      <c r="J16" s="73"/>
      <c r="K16" s="73"/>
      <c r="L16" s="118"/>
      <c r="M16" s="119"/>
      <c r="N16" s="167" t="s">
        <v>197</v>
      </c>
      <c r="O16" s="168"/>
      <c r="Q16" s="24" t="s">
        <v>13</v>
      </c>
      <c r="R16" s="150"/>
      <c r="S16" s="150"/>
      <c r="T16" s="47"/>
      <c r="U16" s="47"/>
      <c r="V16" s="45"/>
      <c r="W16" s="45"/>
      <c r="X16" s="150"/>
      <c r="Y16" s="150"/>
      <c r="Z16" s="151"/>
      <c r="AA16" s="51"/>
    </row>
    <row r="17" spans="1:27" ht="20.25" customHeight="1">
      <c r="A17" s="27"/>
      <c r="B17" s="29"/>
      <c r="C17" s="29"/>
      <c r="D17" s="22"/>
      <c r="E17" s="24" t="s">
        <v>14</v>
      </c>
      <c r="F17" s="262"/>
      <c r="G17" s="263"/>
      <c r="H17" s="160"/>
      <c r="I17" s="161"/>
      <c r="J17" s="73"/>
      <c r="K17" s="73"/>
      <c r="L17" s="118"/>
      <c r="M17" s="119"/>
      <c r="N17" s="169"/>
      <c r="O17" s="170"/>
      <c r="Q17" s="24" t="s">
        <v>14</v>
      </c>
      <c r="R17" s="150"/>
      <c r="S17" s="150"/>
      <c r="T17" s="47"/>
      <c r="U17" s="47"/>
      <c r="V17" s="45"/>
      <c r="W17" s="45"/>
      <c r="X17" s="150"/>
      <c r="Y17" s="150"/>
      <c r="Z17" s="151"/>
      <c r="AA17" s="46"/>
    </row>
    <row r="18" spans="1:27" ht="20.25" customHeight="1">
      <c r="A18" s="27"/>
      <c r="B18" s="29"/>
      <c r="C18" s="29"/>
      <c r="D18" s="22"/>
      <c r="E18" s="24" t="s">
        <v>16</v>
      </c>
      <c r="F18" s="52"/>
      <c r="G18" s="52"/>
      <c r="H18" s="59"/>
      <c r="I18" s="59"/>
      <c r="J18" s="73"/>
      <c r="K18" s="73"/>
      <c r="L18" s="56"/>
      <c r="M18" s="56"/>
      <c r="N18" s="169"/>
      <c r="O18" s="170"/>
      <c r="Q18" s="24" t="s">
        <v>16</v>
      </c>
      <c r="R18" s="41"/>
      <c r="S18" s="41"/>
      <c r="T18" s="47"/>
      <c r="U18" s="47"/>
      <c r="V18" s="45"/>
      <c r="W18" s="45"/>
      <c r="X18" s="47"/>
      <c r="Y18" s="47"/>
      <c r="Z18" s="151"/>
      <c r="AA18" s="46"/>
    </row>
    <row r="19" spans="1:27" ht="20.25" customHeight="1">
      <c r="A19" s="27"/>
      <c r="B19" s="29"/>
      <c r="C19" s="29"/>
      <c r="D19" s="22"/>
      <c r="E19" s="24" t="s">
        <v>15</v>
      </c>
      <c r="F19" s="52"/>
      <c r="G19" s="52"/>
      <c r="H19" s="60"/>
      <c r="I19" s="60"/>
      <c r="J19" s="57"/>
      <c r="K19" s="57"/>
      <c r="L19" s="57"/>
      <c r="M19" s="57"/>
      <c r="N19" s="171"/>
      <c r="O19" s="172"/>
      <c r="Q19" s="24" t="s">
        <v>15</v>
      </c>
      <c r="R19" s="41"/>
      <c r="S19" s="41"/>
      <c r="T19" s="47"/>
      <c r="U19" s="47"/>
      <c r="V19" s="45"/>
      <c r="W19" s="45"/>
      <c r="X19" s="47"/>
      <c r="Y19" s="47"/>
      <c r="Z19" s="151"/>
      <c r="AA19" s="46"/>
    </row>
    <row r="20" spans="1:27" ht="35.25" customHeight="1">
      <c r="A20" s="26"/>
      <c r="B20" s="26"/>
      <c r="C20" s="26"/>
      <c r="D20" s="22"/>
      <c r="E20" s="24" t="s">
        <v>27</v>
      </c>
      <c r="F20" s="61"/>
      <c r="G20" s="62"/>
      <c r="H20" s="61"/>
      <c r="I20" s="61"/>
      <c r="J20" s="121"/>
      <c r="K20" s="121"/>
      <c r="L20" s="61"/>
      <c r="M20" s="61"/>
      <c r="N20" s="61"/>
      <c r="O20" s="61"/>
      <c r="Q20" s="24" t="s">
        <v>27</v>
      </c>
      <c r="R20" s="38"/>
      <c r="S20" s="48"/>
      <c r="T20" s="38"/>
      <c r="U20" s="38"/>
      <c r="V20" s="128"/>
      <c r="W20" s="128"/>
      <c r="X20" s="38"/>
      <c r="Y20" s="49"/>
      <c r="Z20" s="128" t="s">
        <v>26</v>
      </c>
      <c r="AA20" s="128"/>
    </row>
    <row r="21" spans="1:27" ht="28.5" customHeight="1">
      <c r="A21" s="21"/>
      <c r="B21" s="29"/>
      <c r="C21" s="29"/>
      <c r="D21" s="22"/>
      <c r="E21" s="120" t="s">
        <v>32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Q21" s="120" t="s">
        <v>30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</row>
    <row r="22" spans="1:27" ht="21" customHeight="1">
      <c r="A22" s="32"/>
      <c r="B22" s="29"/>
      <c r="C22" s="29"/>
      <c r="D22" s="22"/>
      <c r="E22" s="23"/>
      <c r="F22" s="102" t="s">
        <v>0</v>
      </c>
      <c r="G22" s="102"/>
      <c r="H22" s="102" t="s">
        <v>1</v>
      </c>
      <c r="I22" s="102"/>
      <c r="J22" s="102" t="s">
        <v>2</v>
      </c>
      <c r="K22" s="102"/>
      <c r="L22" s="102" t="s">
        <v>3</v>
      </c>
      <c r="M22" s="102"/>
      <c r="N22" s="102" t="s">
        <v>4</v>
      </c>
      <c r="O22" s="102"/>
      <c r="Q22" s="23"/>
      <c r="R22" s="102" t="s">
        <v>17</v>
      </c>
      <c r="S22" s="102"/>
      <c r="T22" s="102" t="s">
        <v>18</v>
      </c>
      <c r="U22" s="102"/>
      <c r="V22" s="102" t="s">
        <v>19</v>
      </c>
      <c r="W22" s="102"/>
      <c r="X22" s="102" t="s">
        <v>20</v>
      </c>
      <c r="Y22" s="102"/>
      <c r="Z22" s="102" t="s">
        <v>21</v>
      </c>
      <c r="AA22" s="102"/>
    </row>
    <row r="23" spans="3:27" ht="20.25" customHeight="1">
      <c r="C23" s="29"/>
      <c r="D23" s="22"/>
      <c r="E23" s="24" t="s">
        <v>22</v>
      </c>
      <c r="F23" s="57"/>
      <c r="G23" s="57"/>
      <c r="H23" s="2"/>
      <c r="I23" s="2"/>
      <c r="J23" s="58"/>
      <c r="K23" s="58"/>
      <c r="L23" s="103" t="s">
        <v>150</v>
      </c>
      <c r="M23" s="104"/>
      <c r="N23" s="231"/>
      <c r="O23" s="232"/>
      <c r="Q23" s="24" t="s">
        <v>22</v>
      </c>
      <c r="R23" s="50"/>
      <c r="S23" s="50"/>
      <c r="T23" s="50"/>
      <c r="U23" s="50"/>
      <c r="V23" s="50"/>
      <c r="W23" s="50"/>
      <c r="X23" s="38"/>
      <c r="Y23" s="46"/>
      <c r="Z23" s="48"/>
      <c r="AA23" s="48"/>
    </row>
    <row r="24" spans="1:27" ht="20.25" customHeight="1">
      <c r="A24" s="22"/>
      <c r="B24" s="29"/>
      <c r="C24" s="29"/>
      <c r="D24" s="22"/>
      <c r="E24" s="24" t="s">
        <v>23</v>
      </c>
      <c r="F24" s="57"/>
      <c r="G24" s="57"/>
      <c r="H24" s="52"/>
      <c r="I24" s="52"/>
      <c r="J24" s="58"/>
      <c r="K24" s="58"/>
      <c r="L24" s="105"/>
      <c r="M24" s="106"/>
      <c r="N24" s="233"/>
      <c r="O24" s="234"/>
      <c r="Q24" s="24" t="s">
        <v>23</v>
      </c>
      <c r="R24" s="44"/>
      <c r="S24" s="44"/>
      <c r="T24" s="44"/>
      <c r="U24" s="44"/>
      <c r="V24" s="44"/>
      <c r="W24" s="44"/>
      <c r="X24" s="46"/>
      <c r="Y24" s="46"/>
      <c r="Z24" s="42"/>
      <c r="AA24" s="42"/>
    </row>
    <row r="25" spans="1:27" ht="20.25" customHeight="1">
      <c r="A25" s="22"/>
      <c r="B25" s="26"/>
      <c r="C25" s="26"/>
      <c r="D25" s="22"/>
      <c r="E25" s="24" t="s">
        <v>24</v>
      </c>
      <c r="F25" s="52"/>
      <c r="G25" s="52"/>
      <c r="H25" s="274" t="s">
        <v>192</v>
      </c>
      <c r="I25" s="275"/>
      <c r="J25" s="58"/>
      <c r="K25" s="58"/>
      <c r="L25" s="105"/>
      <c r="M25" s="106"/>
      <c r="N25" s="233"/>
      <c r="O25" s="234"/>
      <c r="Q25" s="24" t="s">
        <v>24</v>
      </c>
      <c r="R25" s="38"/>
      <c r="S25" s="38"/>
      <c r="T25" s="138" t="s">
        <v>177</v>
      </c>
      <c r="U25" s="139"/>
      <c r="V25" s="135" t="s">
        <v>176</v>
      </c>
      <c r="W25" s="135"/>
      <c r="X25" s="96" t="s">
        <v>174</v>
      </c>
      <c r="Y25" s="97"/>
      <c r="Z25" s="122" t="s">
        <v>173</v>
      </c>
      <c r="AA25" s="123"/>
    </row>
    <row r="26" spans="3:27" ht="20.25" customHeight="1">
      <c r="C26" s="28"/>
      <c r="D26" s="22"/>
      <c r="E26" s="24" t="s">
        <v>25</v>
      </c>
      <c r="F26" s="52"/>
      <c r="G26" s="52"/>
      <c r="H26" s="276"/>
      <c r="I26" s="277"/>
      <c r="J26" s="58"/>
      <c r="K26" s="58"/>
      <c r="L26" s="107"/>
      <c r="M26" s="108"/>
      <c r="N26" s="235"/>
      <c r="O26" s="236"/>
      <c r="Q26" s="24" t="s">
        <v>25</v>
      </c>
      <c r="R26" s="38"/>
      <c r="S26" s="38"/>
      <c r="T26" s="140"/>
      <c r="U26" s="141"/>
      <c r="V26" s="135"/>
      <c r="W26" s="135"/>
      <c r="X26" s="98"/>
      <c r="Y26" s="99"/>
      <c r="Z26" s="124"/>
      <c r="AA26" s="125"/>
    </row>
    <row r="27" spans="3:27" ht="20.25" customHeight="1">
      <c r="C27" s="26"/>
      <c r="D27" s="22"/>
      <c r="E27" s="24" t="s">
        <v>5</v>
      </c>
      <c r="F27" s="55"/>
      <c r="G27" s="54"/>
      <c r="H27" s="276"/>
      <c r="I27" s="277"/>
      <c r="J27" s="109" t="s">
        <v>196</v>
      </c>
      <c r="K27" s="110"/>
      <c r="L27" s="64"/>
      <c r="M27" s="65"/>
      <c r="N27" s="200" t="s">
        <v>195</v>
      </c>
      <c r="O27" s="201"/>
      <c r="Q27" s="24" t="s">
        <v>5</v>
      </c>
      <c r="R27" s="38"/>
      <c r="S27" s="38"/>
      <c r="T27" s="140"/>
      <c r="U27" s="141"/>
      <c r="V27" s="135"/>
      <c r="W27" s="135"/>
      <c r="X27" s="98"/>
      <c r="Y27" s="99"/>
      <c r="Z27" s="124"/>
      <c r="AA27" s="125"/>
    </row>
    <row r="28" spans="3:27" ht="20.25" customHeight="1">
      <c r="C28" s="26"/>
      <c r="D28" s="22"/>
      <c r="E28" s="24" t="s">
        <v>6</v>
      </c>
      <c r="F28" s="216" t="s">
        <v>194</v>
      </c>
      <c r="G28" s="217"/>
      <c r="H28" s="278"/>
      <c r="I28" s="279"/>
      <c r="J28" s="111"/>
      <c r="K28" s="112"/>
      <c r="L28" s="65"/>
      <c r="M28" s="65"/>
      <c r="N28" s="202"/>
      <c r="O28" s="203"/>
      <c r="Q28" s="24" t="s">
        <v>6</v>
      </c>
      <c r="R28" s="38"/>
      <c r="S28" s="38"/>
      <c r="T28" s="140"/>
      <c r="U28" s="141"/>
      <c r="V28" s="135"/>
      <c r="W28" s="135"/>
      <c r="X28" s="100"/>
      <c r="Y28" s="101"/>
      <c r="Z28" s="124"/>
      <c r="AA28" s="125"/>
    </row>
    <row r="29" spans="3:27" ht="20.25" customHeight="1">
      <c r="C29" s="26"/>
      <c r="D29" s="22"/>
      <c r="E29" s="24" t="s">
        <v>7</v>
      </c>
      <c r="F29" s="218"/>
      <c r="G29" s="219"/>
      <c r="H29" s="52"/>
      <c r="I29" s="52"/>
      <c r="J29" s="111"/>
      <c r="K29" s="112"/>
      <c r="L29" s="65"/>
      <c r="M29" s="65"/>
      <c r="N29" s="202"/>
      <c r="O29" s="203"/>
      <c r="Q29" s="24" t="s">
        <v>7</v>
      </c>
      <c r="R29" s="44"/>
      <c r="S29" s="44"/>
      <c r="T29" s="140"/>
      <c r="U29" s="141"/>
      <c r="V29" s="135"/>
      <c r="W29" s="135"/>
      <c r="X29" s="38"/>
      <c r="Y29" s="38"/>
      <c r="Z29" s="124"/>
      <c r="AA29" s="125"/>
    </row>
    <row r="30" spans="1:27" ht="20.25" customHeight="1">
      <c r="A30" s="26"/>
      <c r="B30" s="26"/>
      <c r="C30" s="26"/>
      <c r="D30" s="22"/>
      <c r="E30" s="24" t="s">
        <v>8</v>
      </c>
      <c r="F30" s="218"/>
      <c r="G30" s="219"/>
      <c r="H30" s="52"/>
      <c r="I30" s="52"/>
      <c r="J30" s="113"/>
      <c r="K30" s="114"/>
      <c r="L30" s="65"/>
      <c r="M30" s="65"/>
      <c r="N30" s="204"/>
      <c r="O30" s="205"/>
      <c r="Q30" s="24" t="s">
        <v>8</v>
      </c>
      <c r="R30" s="44"/>
      <c r="S30" s="44"/>
      <c r="T30" s="142"/>
      <c r="U30" s="143"/>
      <c r="V30" s="135"/>
      <c r="W30" s="135"/>
      <c r="X30" s="38"/>
      <c r="Y30" s="38"/>
      <c r="Z30" s="126"/>
      <c r="AA30" s="127"/>
    </row>
    <row r="31" spans="1:27" ht="20.25" customHeight="1">
      <c r="A31" s="22"/>
      <c r="B31" s="29"/>
      <c r="C31" s="29"/>
      <c r="D31" s="22"/>
      <c r="E31" s="24" t="s">
        <v>9</v>
      </c>
      <c r="F31" s="220"/>
      <c r="G31" s="221"/>
      <c r="H31" s="55"/>
      <c r="I31" s="54"/>
      <c r="J31" s="58"/>
      <c r="K31" s="58"/>
      <c r="L31" s="58"/>
      <c r="M31" s="58"/>
      <c r="N31" s="66"/>
      <c r="O31" s="56"/>
      <c r="Q31" s="24" t="s">
        <v>9</v>
      </c>
      <c r="R31" s="44"/>
      <c r="S31" s="44"/>
      <c r="T31" s="50"/>
      <c r="U31" s="50"/>
      <c r="V31" s="44"/>
      <c r="W31" s="44"/>
      <c r="X31" s="44"/>
      <c r="Y31" s="44"/>
      <c r="Z31" s="38"/>
      <c r="AA31" s="38"/>
    </row>
    <row r="32" spans="1:27" ht="20.25" customHeight="1">
      <c r="A32" s="22"/>
      <c r="B32" s="29"/>
      <c r="C32" s="29"/>
      <c r="D32" s="22"/>
      <c r="E32" s="24" t="s">
        <v>10</v>
      </c>
      <c r="F32" s="58"/>
      <c r="G32" s="58"/>
      <c r="H32" s="54"/>
      <c r="I32" s="54"/>
      <c r="J32" s="58"/>
      <c r="K32" s="58"/>
      <c r="L32" s="67"/>
      <c r="M32" s="56"/>
      <c r="N32" s="55"/>
      <c r="O32" s="56"/>
      <c r="Q32" s="24" t="s">
        <v>10</v>
      </c>
      <c r="R32" s="44"/>
      <c r="S32" s="44"/>
      <c r="T32" s="44"/>
      <c r="U32" s="44"/>
      <c r="V32" s="44"/>
      <c r="W32" s="44"/>
      <c r="X32" s="44"/>
      <c r="Y32" s="44"/>
      <c r="Z32" s="38"/>
      <c r="AA32" s="38"/>
    </row>
    <row r="33" spans="1:27" ht="20.25" customHeight="1">
      <c r="A33" s="22"/>
      <c r="B33" s="29"/>
      <c r="C33" s="29"/>
      <c r="D33" s="22"/>
      <c r="E33" s="24" t="s">
        <v>11</v>
      </c>
      <c r="F33" s="63"/>
      <c r="G33" s="56"/>
      <c r="H33" s="273" t="s">
        <v>190</v>
      </c>
      <c r="I33" s="226"/>
      <c r="J33" s="59"/>
      <c r="K33" s="59"/>
      <c r="L33" s="63"/>
      <c r="M33" s="63"/>
      <c r="N33" s="63"/>
      <c r="O33" s="63"/>
      <c r="Q33" s="24" t="s">
        <v>11</v>
      </c>
      <c r="R33" s="96" t="s">
        <v>178</v>
      </c>
      <c r="S33" s="97"/>
      <c r="T33" s="51"/>
      <c r="U33" s="51"/>
      <c r="V33" s="144" t="s">
        <v>175</v>
      </c>
      <c r="W33" s="145"/>
      <c r="X33" s="38"/>
      <c r="Y33" s="38"/>
      <c r="Z33" s="129" t="s">
        <v>172</v>
      </c>
      <c r="AA33" s="130"/>
    </row>
    <row r="34" spans="1:27" ht="20.25" customHeight="1">
      <c r="A34" s="22"/>
      <c r="B34" s="29"/>
      <c r="C34" s="29"/>
      <c r="D34" s="22"/>
      <c r="E34" s="24" t="s">
        <v>12</v>
      </c>
      <c r="F34" s="68"/>
      <c r="G34" s="69"/>
      <c r="H34" s="227"/>
      <c r="I34" s="228"/>
      <c r="J34" s="18"/>
      <c r="K34" s="73"/>
      <c r="L34" s="63"/>
      <c r="M34" s="63"/>
      <c r="N34" s="63"/>
      <c r="O34" s="63"/>
      <c r="Q34" s="24" t="s">
        <v>12</v>
      </c>
      <c r="R34" s="98"/>
      <c r="S34" s="99"/>
      <c r="T34" s="46"/>
      <c r="U34" s="46"/>
      <c r="V34" s="146"/>
      <c r="W34" s="147"/>
      <c r="X34" s="38"/>
      <c r="Y34" s="38"/>
      <c r="Z34" s="131"/>
      <c r="AA34" s="132"/>
    </row>
    <row r="35" spans="1:27" ht="20.25" customHeight="1">
      <c r="A35" s="22"/>
      <c r="B35" s="29"/>
      <c r="C35" s="29"/>
      <c r="D35" s="22"/>
      <c r="E35" s="24" t="s">
        <v>13</v>
      </c>
      <c r="F35" s="115" t="s">
        <v>187</v>
      </c>
      <c r="G35" s="115"/>
      <c r="H35" s="227"/>
      <c r="I35" s="228"/>
      <c r="J35" s="237" t="s">
        <v>191</v>
      </c>
      <c r="K35" s="238"/>
      <c r="L35" s="63"/>
      <c r="M35" s="63"/>
      <c r="N35" s="63"/>
      <c r="O35" s="63"/>
      <c r="Q35" s="24" t="s">
        <v>13</v>
      </c>
      <c r="R35" s="98"/>
      <c r="S35" s="99"/>
      <c r="T35" s="46"/>
      <c r="U35" s="46"/>
      <c r="V35" s="146"/>
      <c r="W35" s="147"/>
      <c r="X35" s="38"/>
      <c r="Y35" s="38"/>
      <c r="Z35" s="131"/>
      <c r="AA35" s="132"/>
    </row>
    <row r="36" spans="1:27" ht="20.25" customHeight="1">
      <c r="A36" s="29"/>
      <c r="B36" s="22"/>
      <c r="C36" s="22"/>
      <c r="D36" s="22"/>
      <c r="E36" s="24" t="s">
        <v>14</v>
      </c>
      <c r="F36" s="115"/>
      <c r="G36" s="115"/>
      <c r="H36" s="229"/>
      <c r="I36" s="230"/>
      <c r="J36" s="237"/>
      <c r="K36" s="238"/>
      <c r="L36" s="63"/>
      <c r="M36" s="63"/>
      <c r="N36" s="63"/>
      <c r="O36" s="63"/>
      <c r="Q36" s="24" t="s">
        <v>14</v>
      </c>
      <c r="R36" s="98"/>
      <c r="S36" s="99"/>
      <c r="T36" s="46"/>
      <c r="U36" s="46"/>
      <c r="V36" s="146"/>
      <c r="W36" s="147"/>
      <c r="X36" s="38"/>
      <c r="Y36" s="38"/>
      <c r="Z36" s="131"/>
      <c r="AA36" s="132"/>
    </row>
    <row r="37" spans="1:27" ht="20.25" customHeight="1">
      <c r="A37" s="29"/>
      <c r="B37" s="22"/>
      <c r="C37" s="22"/>
      <c r="D37" s="22"/>
      <c r="E37" s="24" t="s">
        <v>16</v>
      </c>
      <c r="F37" s="115"/>
      <c r="G37" s="115"/>
      <c r="H37" s="60"/>
      <c r="I37" s="60"/>
      <c r="J37" s="237"/>
      <c r="K37" s="238"/>
      <c r="L37" s="56"/>
      <c r="M37" s="56"/>
      <c r="N37" s="70"/>
      <c r="O37" s="70"/>
      <c r="Q37" s="24" t="s">
        <v>16</v>
      </c>
      <c r="R37" s="98"/>
      <c r="S37" s="99"/>
      <c r="T37" s="46"/>
      <c r="U37" s="46"/>
      <c r="V37" s="146"/>
      <c r="W37" s="147"/>
      <c r="X37" s="38"/>
      <c r="Y37" s="38"/>
      <c r="Z37" s="131"/>
      <c r="AA37" s="132"/>
    </row>
    <row r="38" spans="1:27" ht="20.25" customHeight="1">
      <c r="A38" s="29"/>
      <c r="B38" s="22"/>
      <c r="C38" s="22"/>
      <c r="D38" s="22"/>
      <c r="E38" s="24" t="s">
        <v>15</v>
      </c>
      <c r="F38" s="115"/>
      <c r="G38" s="115"/>
      <c r="H38" s="60"/>
      <c r="I38" s="60"/>
      <c r="J38" s="239"/>
      <c r="K38" s="240"/>
      <c r="L38" s="56"/>
      <c r="M38" s="56"/>
      <c r="N38" s="70"/>
      <c r="O38" s="70"/>
      <c r="Q38" s="24" t="s">
        <v>15</v>
      </c>
      <c r="R38" s="100"/>
      <c r="S38" s="101"/>
      <c r="T38" s="46"/>
      <c r="U38" s="46"/>
      <c r="V38" s="148"/>
      <c r="W38" s="149"/>
      <c r="X38" s="38"/>
      <c r="Y38" s="38"/>
      <c r="Z38" s="133"/>
      <c r="AA38" s="134"/>
    </row>
    <row r="39" spans="1:27" ht="35.25" customHeight="1">
      <c r="A39" s="29"/>
      <c r="B39" s="22"/>
      <c r="C39" s="22"/>
      <c r="D39" s="22"/>
      <c r="E39" s="22"/>
      <c r="J39" s="22"/>
      <c r="K39" s="22"/>
      <c r="L39" s="22"/>
      <c r="M39" s="22"/>
      <c r="N39" s="22"/>
      <c r="Q39" s="24" t="s">
        <v>27</v>
      </c>
      <c r="R39" s="50"/>
      <c r="S39" s="50" t="s">
        <v>165</v>
      </c>
      <c r="T39" s="136" t="s">
        <v>188</v>
      </c>
      <c r="U39" s="270"/>
      <c r="V39" s="136" t="s">
        <v>189</v>
      </c>
      <c r="W39" s="137"/>
      <c r="X39" s="50"/>
      <c r="Y39" s="50"/>
      <c r="Z39" s="128" t="s">
        <v>28</v>
      </c>
      <c r="AA39" s="128"/>
    </row>
    <row r="40" spans="1:12" ht="16.5" customHeight="1">
      <c r="A40" s="22"/>
      <c r="B40" s="29"/>
      <c r="C40" s="29"/>
      <c r="D40" s="22"/>
      <c r="E40" s="22"/>
      <c r="J40" s="22"/>
      <c r="K40" s="22"/>
      <c r="L40" s="22"/>
    </row>
    <row r="41" spans="1:15" ht="16.5" customHeight="1">
      <c r="A41" s="22"/>
      <c r="B41" s="29"/>
      <c r="C41" s="29"/>
      <c r="D41" s="22"/>
      <c r="E41" s="196" t="s">
        <v>35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1:15" ht="16.5" customHeight="1">
      <c r="A42" s="22"/>
      <c r="B42" s="29"/>
      <c r="C42" s="29"/>
      <c r="D42" s="22"/>
      <c r="E42" s="23"/>
      <c r="F42" s="102" t="s">
        <v>0</v>
      </c>
      <c r="G42" s="102"/>
      <c r="H42" s="102" t="s">
        <v>1</v>
      </c>
      <c r="I42" s="102"/>
      <c r="J42" s="102" t="s">
        <v>2</v>
      </c>
      <c r="K42" s="102"/>
      <c r="L42" s="102" t="s">
        <v>3</v>
      </c>
      <c r="M42" s="102"/>
      <c r="N42" s="102" t="s">
        <v>4</v>
      </c>
      <c r="O42" s="102"/>
    </row>
    <row r="43" spans="1:15" ht="21" customHeight="1">
      <c r="A43" s="22"/>
      <c r="B43" s="29"/>
      <c r="C43" s="29"/>
      <c r="D43" s="22"/>
      <c r="E43" s="24" t="s">
        <v>22</v>
      </c>
      <c r="F43" s="57"/>
      <c r="G43" s="57"/>
      <c r="H43" s="2"/>
      <c r="I43" s="2"/>
      <c r="J43" s="58"/>
      <c r="K43" s="58"/>
      <c r="L43" s="58"/>
      <c r="M43" s="58"/>
      <c r="N43" s="200" t="s">
        <v>179</v>
      </c>
      <c r="O43" s="201"/>
    </row>
    <row r="44" spans="1:15" ht="21" customHeight="1">
      <c r="A44" s="22"/>
      <c r="B44" s="29"/>
      <c r="C44" s="29"/>
      <c r="D44" s="22"/>
      <c r="E44" s="24" t="s">
        <v>23</v>
      </c>
      <c r="F44" s="173" t="s">
        <v>193</v>
      </c>
      <c r="G44" s="241"/>
      <c r="H44" s="52"/>
      <c r="I44" s="52"/>
      <c r="J44" s="58"/>
      <c r="K44" s="58"/>
      <c r="L44" s="58"/>
      <c r="M44" s="58"/>
      <c r="N44" s="202"/>
      <c r="O44" s="203"/>
    </row>
    <row r="45" spans="1:15" ht="21" customHeight="1">
      <c r="A45" s="22"/>
      <c r="B45" s="29"/>
      <c r="C45" s="29"/>
      <c r="D45" s="22"/>
      <c r="E45" s="24" t="s">
        <v>24</v>
      </c>
      <c r="F45" s="242"/>
      <c r="G45" s="243"/>
      <c r="H45" s="274" t="s">
        <v>192</v>
      </c>
      <c r="I45" s="275"/>
      <c r="J45" s="58"/>
      <c r="K45" s="58"/>
      <c r="L45" s="63"/>
      <c r="M45" s="56"/>
      <c r="N45" s="202"/>
      <c r="O45" s="203"/>
    </row>
    <row r="46" spans="1:15" ht="21" customHeight="1">
      <c r="A46" s="22"/>
      <c r="B46" s="29"/>
      <c r="C46" s="29"/>
      <c r="D46" s="22"/>
      <c r="E46" s="24" t="s">
        <v>25</v>
      </c>
      <c r="F46" s="242"/>
      <c r="G46" s="243"/>
      <c r="H46" s="276"/>
      <c r="I46" s="277"/>
      <c r="J46" s="58"/>
      <c r="K46" s="58"/>
      <c r="L46" s="56"/>
      <c r="M46" s="56"/>
      <c r="N46" s="204"/>
      <c r="O46" s="205"/>
    </row>
    <row r="47" spans="1:15" ht="21" customHeight="1">
      <c r="A47" s="22"/>
      <c r="B47" s="29"/>
      <c r="C47" s="29"/>
      <c r="D47" s="22"/>
      <c r="E47" s="24" t="s">
        <v>5</v>
      </c>
      <c r="F47" s="244"/>
      <c r="G47" s="245"/>
      <c r="H47" s="276"/>
      <c r="I47" s="277"/>
      <c r="J47" s="109" t="s">
        <v>182</v>
      </c>
      <c r="K47" s="110"/>
      <c r="L47" s="246" t="s">
        <v>181</v>
      </c>
      <c r="M47" s="247"/>
      <c r="N47" s="63"/>
      <c r="O47" s="63"/>
    </row>
    <row r="48" spans="1:15" ht="27" customHeight="1">
      <c r="A48" s="22"/>
      <c r="B48" s="29"/>
      <c r="C48" s="29"/>
      <c r="D48" s="22"/>
      <c r="E48" s="24" t="s">
        <v>6</v>
      </c>
      <c r="F48" s="54"/>
      <c r="G48" s="54"/>
      <c r="H48" s="278"/>
      <c r="I48" s="279"/>
      <c r="J48" s="111"/>
      <c r="K48" s="112"/>
      <c r="L48" s="248"/>
      <c r="M48" s="249"/>
      <c r="N48" s="63"/>
      <c r="O48" s="63"/>
    </row>
    <row r="49" spans="1:15" ht="21" customHeight="1">
      <c r="A49" s="22"/>
      <c r="B49" s="29"/>
      <c r="C49" s="29"/>
      <c r="D49" s="22"/>
      <c r="E49" s="24" t="s">
        <v>7</v>
      </c>
      <c r="F49" s="63"/>
      <c r="G49" s="56"/>
      <c r="H49" s="52"/>
      <c r="I49" s="52"/>
      <c r="J49" s="111"/>
      <c r="K49" s="112"/>
      <c r="L49" s="248"/>
      <c r="M49" s="249"/>
      <c r="N49" s="52"/>
      <c r="O49" s="52"/>
    </row>
    <row r="50" spans="1:15" ht="21" customHeight="1">
      <c r="A50" s="22"/>
      <c r="B50" s="29"/>
      <c r="C50" s="29"/>
      <c r="D50" s="22"/>
      <c r="E50" s="24" t="s">
        <v>8</v>
      </c>
      <c r="F50" s="56"/>
      <c r="G50" s="56"/>
      <c r="H50" s="52"/>
      <c r="I50" s="52"/>
      <c r="J50" s="113"/>
      <c r="K50" s="114"/>
      <c r="L50" s="250"/>
      <c r="M50" s="251"/>
      <c r="N50" s="52"/>
      <c r="O50" s="52"/>
    </row>
    <row r="51" spans="1:15" ht="21" customHeight="1">
      <c r="A51" s="22"/>
      <c r="B51" s="29"/>
      <c r="C51" s="29"/>
      <c r="D51" s="22"/>
      <c r="E51" s="24" t="s">
        <v>9</v>
      </c>
      <c r="F51" s="264" t="s">
        <v>186</v>
      </c>
      <c r="G51" s="265"/>
      <c r="H51" s="55"/>
      <c r="I51" s="54"/>
      <c r="J51" s="58"/>
      <c r="K51" s="58"/>
      <c r="L51" s="58"/>
      <c r="M51" s="58"/>
      <c r="N51" s="215" t="s">
        <v>180</v>
      </c>
      <c r="O51" s="110"/>
    </row>
    <row r="52" spans="5:15" ht="21" customHeight="1">
      <c r="E52" s="24" t="s">
        <v>10</v>
      </c>
      <c r="F52" s="266"/>
      <c r="G52" s="267"/>
      <c r="H52" s="54"/>
      <c r="I52" s="54"/>
      <c r="J52" s="58"/>
      <c r="K52" s="58"/>
      <c r="L52" s="67"/>
      <c r="M52" s="56"/>
      <c r="N52" s="113"/>
      <c r="O52" s="114"/>
    </row>
    <row r="53" spans="5:15" ht="21" customHeight="1">
      <c r="E53" s="24" t="s">
        <v>11</v>
      </c>
      <c r="F53" s="266"/>
      <c r="G53" s="267"/>
      <c r="H53" s="90" t="s">
        <v>183</v>
      </c>
      <c r="I53" s="91"/>
      <c r="J53" s="58"/>
      <c r="K53" s="58"/>
      <c r="L53" s="63"/>
      <c r="M53" s="63"/>
      <c r="N53" s="63"/>
      <c r="O53" s="63"/>
    </row>
    <row r="54" spans="5:15" ht="21" customHeight="1">
      <c r="E54" s="24" t="s">
        <v>12</v>
      </c>
      <c r="F54" s="268"/>
      <c r="G54" s="269"/>
      <c r="H54" s="92"/>
      <c r="I54" s="93"/>
      <c r="J54" s="18"/>
      <c r="K54" s="17"/>
      <c r="L54" s="63"/>
      <c r="M54" s="63"/>
      <c r="N54" s="63"/>
      <c r="O54" s="63"/>
    </row>
    <row r="55" spans="5:15" ht="21" customHeight="1">
      <c r="E55" s="24" t="s">
        <v>13</v>
      </c>
      <c r="F55" s="89"/>
      <c r="G55" s="89"/>
      <c r="H55" s="92"/>
      <c r="I55" s="93"/>
      <c r="J55" s="222" t="s">
        <v>184</v>
      </c>
      <c r="K55" s="223"/>
      <c r="L55" s="63"/>
      <c r="M55" s="63"/>
      <c r="N55" s="63"/>
      <c r="O55" s="63"/>
    </row>
    <row r="56" spans="5:15" ht="21" customHeight="1">
      <c r="E56" s="24" t="s">
        <v>14</v>
      </c>
      <c r="F56" s="89"/>
      <c r="G56" s="89"/>
      <c r="H56" s="94"/>
      <c r="I56" s="95"/>
      <c r="J56" s="222"/>
      <c r="K56" s="223"/>
      <c r="L56" s="63"/>
      <c r="M56" s="63"/>
      <c r="N56" s="63"/>
      <c r="O56" s="63"/>
    </row>
    <row r="57" spans="5:15" ht="21" customHeight="1">
      <c r="E57" s="24" t="s">
        <v>16</v>
      </c>
      <c r="F57" s="71"/>
      <c r="G57" s="71"/>
      <c r="H57" s="60"/>
      <c r="I57" s="60"/>
      <c r="J57" s="222"/>
      <c r="K57" s="223"/>
      <c r="L57" s="64"/>
      <c r="M57" s="65"/>
      <c r="N57" s="70"/>
      <c r="O57" s="70"/>
    </row>
    <row r="58" spans="5:15" ht="21" customHeight="1">
      <c r="E58" s="24" t="s">
        <v>15</v>
      </c>
      <c r="F58" s="58"/>
      <c r="G58" s="58"/>
      <c r="H58" s="60"/>
      <c r="I58" s="60"/>
      <c r="J58" s="224"/>
      <c r="K58" s="225"/>
      <c r="L58" s="65"/>
      <c r="M58" s="65"/>
      <c r="N58" s="70"/>
      <c r="O58" s="70"/>
    </row>
    <row r="59" spans="5:15" ht="30" customHeight="1">
      <c r="E59" s="24" t="s">
        <v>33</v>
      </c>
      <c r="F59" s="2"/>
      <c r="G59" s="2"/>
      <c r="H59" s="2"/>
      <c r="I59" s="2"/>
      <c r="J59" s="199" t="s">
        <v>185</v>
      </c>
      <c r="K59" s="199"/>
      <c r="L59" s="65"/>
      <c r="M59" s="65"/>
      <c r="N59" s="72"/>
      <c r="O59" s="2"/>
    </row>
    <row r="60" spans="5:15" ht="23.25" customHeight="1">
      <c r="E60" s="24" t="s">
        <v>34</v>
      </c>
      <c r="F60" s="2"/>
      <c r="G60" s="2"/>
      <c r="H60" s="2"/>
      <c r="I60" s="2"/>
      <c r="J60" s="199"/>
      <c r="K60" s="199"/>
      <c r="L60" s="65"/>
      <c r="M60" s="65"/>
      <c r="N60" s="2"/>
      <c r="O60" s="2"/>
    </row>
    <row r="64" spans="5:15" ht="69" customHeight="1">
      <c r="E64" s="212" t="s">
        <v>148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4"/>
    </row>
    <row r="65" spans="5:15" ht="16.5" customHeight="1">
      <c r="E65" s="196" t="s">
        <v>36</v>
      </c>
      <c r="F65" s="197"/>
      <c r="G65" s="197"/>
      <c r="H65" s="197"/>
      <c r="I65" s="197"/>
      <c r="J65" s="197"/>
      <c r="K65" s="197"/>
      <c r="L65" s="197"/>
      <c r="M65" s="197"/>
      <c r="N65" s="197"/>
      <c r="O65" s="198"/>
    </row>
    <row r="66" spans="5:15" ht="26.25" customHeight="1">
      <c r="E66" s="23"/>
      <c r="F66" s="102" t="s">
        <v>0</v>
      </c>
      <c r="G66" s="102"/>
      <c r="H66" s="102" t="s">
        <v>1</v>
      </c>
      <c r="I66" s="102"/>
      <c r="J66" s="102" t="s">
        <v>2</v>
      </c>
      <c r="K66" s="102"/>
      <c r="L66" s="102" t="s">
        <v>3</v>
      </c>
      <c r="M66" s="102"/>
      <c r="N66" s="102" t="s">
        <v>4</v>
      </c>
      <c r="O66" s="102"/>
    </row>
    <row r="67" spans="5:15" ht="35.25" customHeight="1">
      <c r="E67" s="24" t="s">
        <v>22</v>
      </c>
      <c r="F67" s="35"/>
      <c r="G67" s="35"/>
      <c r="H67" s="31"/>
      <c r="I67" s="31"/>
      <c r="J67" s="35"/>
      <c r="K67" s="35"/>
      <c r="L67" s="35"/>
      <c r="M67" s="35"/>
      <c r="N67" s="3"/>
      <c r="O67" s="33"/>
    </row>
    <row r="68" spans="5:15" ht="35.25" customHeight="1">
      <c r="E68" s="24" t="s">
        <v>23</v>
      </c>
      <c r="F68" s="36"/>
      <c r="G68" s="3"/>
      <c r="H68" s="31"/>
      <c r="I68" s="31"/>
      <c r="J68" s="35"/>
      <c r="K68" s="35"/>
      <c r="L68" s="35"/>
      <c r="M68" s="35"/>
      <c r="N68" s="33"/>
      <c r="O68" s="33"/>
    </row>
    <row r="69" spans="5:15" ht="35.25" customHeight="1">
      <c r="E69" s="24" t="s">
        <v>24</v>
      </c>
      <c r="F69" s="254" t="s">
        <v>210</v>
      </c>
      <c r="G69" s="255"/>
      <c r="H69" s="190" t="s">
        <v>209</v>
      </c>
      <c r="I69" s="191"/>
      <c r="J69" s="206" t="s">
        <v>208</v>
      </c>
      <c r="K69" s="207"/>
      <c r="L69" s="190" t="s">
        <v>206</v>
      </c>
      <c r="M69" s="191"/>
      <c r="N69" s="206" t="s">
        <v>207</v>
      </c>
      <c r="O69" s="207"/>
    </row>
    <row r="70" spans="5:15" ht="35.25" customHeight="1">
      <c r="E70" s="24" t="s">
        <v>25</v>
      </c>
      <c r="F70" s="256"/>
      <c r="G70" s="257"/>
      <c r="H70" s="192"/>
      <c r="I70" s="193"/>
      <c r="J70" s="208"/>
      <c r="K70" s="209"/>
      <c r="L70" s="192"/>
      <c r="M70" s="193"/>
      <c r="N70" s="208"/>
      <c r="O70" s="209"/>
    </row>
    <row r="71" spans="5:15" ht="35.25" customHeight="1">
      <c r="E71" s="24" t="s">
        <v>5</v>
      </c>
      <c r="F71" s="256"/>
      <c r="G71" s="257"/>
      <c r="H71" s="192"/>
      <c r="I71" s="193"/>
      <c r="J71" s="208"/>
      <c r="K71" s="209"/>
      <c r="L71" s="192"/>
      <c r="M71" s="193"/>
      <c r="N71" s="208"/>
      <c r="O71" s="209"/>
    </row>
    <row r="72" spans="5:15" ht="35.25" customHeight="1">
      <c r="E72" s="24" t="s">
        <v>6</v>
      </c>
      <c r="F72" s="271"/>
      <c r="G72" s="272"/>
      <c r="H72" s="194"/>
      <c r="I72" s="195"/>
      <c r="J72" s="208"/>
      <c r="K72" s="209"/>
      <c r="L72" s="194"/>
      <c r="M72" s="195"/>
      <c r="N72" s="210"/>
      <c r="O72" s="211"/>
    </row>
    <row r="73" spans="5:15" ht="35.25" customHeight="1">
      <c r="E73" s="24" t="s">
        <v>7</v>
      </c>
      <c r="F73" s="3"/>
      <c r="G73" s="33"/>
      <c r="H73" s="31"/>
      <c r="I73" s="31"/>
      <c r="J73" s="208"/>
      <c r="K73" s="209"/>
      <c r="L73" s="3"/>
      <c r="M73" s="3"/>
      <c r="N73" s="31"/>
      <c r="O73" s="31"/>
    </row>
    <row r="74" spans="5:15" ht="35.25" customHeight="1">
      <c r="E74" s="24" t="s">
        <v>8</v>
      </c>
      <c r="F74" s="33"/>
      <c r="G74" s="33"/>
      <c r="H74" s="31"/>
      <c r="I74" s="31"/>
      <c r="J74" s="210"/>
      <c r="K74" s="211"/>
      <c r="L74" s="3"/>
      <c r="M74" s="3"/>
      <c r="N74" s="31"/>
      <c r="O74" s="31"/>
    </row>
    <row r="75" spans="5:15" ht="35.25" customHeight="1">
      <c r="E75" s="24" t="s">
        <v>9</v>
      </c>
      <c r="F75" s="35"/>
      <c r="G75" s="35"/>
      <c r="H75" s="36"/>
      <c r="I75" s="33"/>
      <c r="J75" s="35"/>
      <c r="K75" s="35"/>
      <c r="L75" s="35"/>
      <c r="M75" s="35"/>
      <c r="N75" s="30"/>
      <c r="O75" s="33"/>
    </row>
    <row r="76" spans="5:15" ht="35.25" customHeight="1">
      <c r="E76" s="24" t="s">
        <v>10</v>
      </c>
      <c r="F76" s="35"/>
      <c r="G76" s="35"/>
      <c r="H76" s="33"/>
      <c r="I76" s="33"/>
      <c r="J76" s="35"/>
      <c r="K76" s="35"/>
      <c r="L76" s="37"/>
      <c r="M76" s="33"/>
      <c r="N76" s="36"/>
      <c r="O76" s="33"/>
    </row>
    <row r="77" spans="5:15" ht="35.25" customHeight="1">
      <c r="E77" s="24" t="s">
        <v>11</v>
      </c>
      <c r="F77" s="254" t="s">
        <v>211</v>
      </c>
      <c r="G77" s="255"/>
      <c r="H77" s="184" t="s">
        <v>212</v>
      </c>
      <c r="I77" s="185"/>
      <c r="J77" s="35"/>
      <c r="K77" s="35"/>
      <c r="L77" s="206" t="s">
        <v>213</v>
      </c>
      <c r="M77" s="153"/>
      <c r="N77" s="33"/>
      <c r="O77" s="33"/>
    </row>
    <row r="78" spans="5:15" ht="35.25" customHeight="1">
      <c r="E78" s="24" t="s">
        <v>12</v>
      </c>
      <c r="F78" s="256"/>
      <c r="G78" s="257"/>
      <c r="H78" s="186"/>
      <c r="I78" s="187"/>
      <c r="J78" s="35"/>
      <c r="K78" s="35"/>
      <c r="L78" s="252"/>
      <c r="M78" s="253"/>
      <c r="N78" s="33"/>
      <c r="O78" s="33"/>
    </row>
    <row r="79" spans="5:15" ht="35.25" customHeight="1">
      <c r="E79" s="24" t="s">
        <v>13</v>
      </c>
      <c r="F79" s="256"/>
      <c r="G79" s="257"/>
      <c r="H79" s="186"/>
      <c r="I79" s="187"/>
      <c r="J79" s="3"/>
      <c r="K79" s="33"/>
      <c r="L79" s="252"/>
      <c r="M79" s="253"/>
      <c r="N79" s="33"/>
      <c r="O79" s="33"/>
    </row>
    <row r="80" spans="5:15" ht="35.25" customHeight="1">
      <c r="E80" s="24" t="s">
        <v>14</v>
      </c>
      <c r="F80" s="256"/>
      <c r="G80" s="257"/>
      <c r="H80" s="188"/>
      <c r="I80" s="189"/>
      <c r="J80" s="33"/>
      <c r="K80" s="33"/>
      <c r="L80" s="252"/>
      <c r="M80" s="253"/>
      <c r="N80" s="33"/>
      <c r="O80" s="33"/>
    </row>
    <row r="81" spans="5:15" ht="35.25" customHeight="1">
      <c r="E81" s="24" t="s">
        <v>16</v>
      </c>
      <c r="F81" s="3"/>
      <c r="G81" s="3"/>
      <c r="H81" s="39"/>
      <c r="I81" s="39"/>
      <c r="J81" s="33"/>
      <c r="K81" s="33"/>
      <c r="L81" s="252"/>
      <c r="M81" s="253"/>
      <c r="N81" s="40"/>
      <c r="O81" s="40"/>
    </row>
    <row r="82" spans="5:15" ht="35.25" customHeight="1">
      <c r="E82" s="24" t="s">
        <v>15</v>
      </c>
      <c r="F82" s="3"/>
      <c r="G82" s="3"/>
      <c r="H82" s="39"/>
      <c r="I82" s="39"/>
      <c r="J82" s="3"/>
      <c r="K82" s="33"/>
      <c r="L82" s="154"/>
      <c r="M82" s="155"/>
      <c r="N82" s="40"/>
      <c r="O82" s="40"/>
    </row>
    <row r="83" spans="5:15" ht="35.25" customHeight="1">
      <c r="E83" s="24" t="s">
        <v>33</v>
      </c>
      <c r="F83" s="31"/>
      <c r="G83" s="31"/>
      <c r="H83" s="31"/>
      <c r="I83" s="31"/>
      <c r="J83" s="33"/>
      <c r="K83" s="33"/>
      <c r="L83" s="35"/>
      <c r="M83" s="35"/>
      <c r="N83" s="25"/>
      <c r="O83" s="31"/>
    </row>
    <row r="84" spans="5:15" ht="35.25" customHeight="1">
      <c r="E84" s="24" t="s">
        <v>34</v>
      </c>
      <c r="F84" s="31"/>
      <c r="G84" s="31"/>
      <c r="H84" s="31"/>
      <c r="I84" s="31"/>
      <c r="J84" s="31"/>
      <c r="K84" s="31"/>
      <c r="L84" s="35"/>
      <c r="M84" s="35"/>
      <c r="N84" s="31"/>
      <c r="O84" s="31"/>
    </row>
    <row r="85" ht="23.25" customHeight="1"/>
  </sheetData>
  <sheetProtection/>
  <mergeCells count="98">
    <mergeCell ref="L77:M82"/>
    <mergeCell ref="F77:G80"/>
    <mergeCell ref="F14:G17"/>
    <mergeCell ref="F51:G54"/>
    <mergeCell ref="T39:U39"/>
    <mergeCell ref="J69:K74"/>
    <mergeCell ref="F66:G66"/>
    <mergeCell ref="F69:G72"/>
    <mergeCell ref="N22:O22"/>
    <mergeCell ref="H22:I22"/>
    <mergeCell ref="H45:I48"/>
    <mergeCell ref="N23:O26"/>
    <mergeCell ref="J35:K38"/>
    <mergeCell ref="F44:G47"/>
    <mergeCell ref="L47:M50"/>
    <mergeCell ref="N27:O30"/>
    <mergeCell ref="J66:K66"/>
    <mergeCell ref="L66:M66"/>
    <mergeCell ref="N66:O66"/>
    <mergeCell ref="E64:O64"/>
    <mergeCell ref="J27:K30"/>
    <mergeCell ref="N51:O52"/>
    <mergeCell ref="F28:G31"/>
    <mergeCell ref="J55:K58"/>
    <mergeCell ref="N42:O42"/>
    <mergeCell ref="H33:I36"/>
    <mergeCell ref="H77:I80"/>
    <mergeCell ref="L69:M72"/>
    <mergeCell ref="E41:O41"/>
    <mergeCell ref="F42:G42"/>
    <mergeCell ref="E65:O65"/>
    <mergeCell ref="H66:I66"/>
    <mergeCell ref="H69:I72"/>
    <mergeCell ref="J59:K60"/>
    <mergeCell ref="N43:O46"/>
    <mergeCell ref="N69:O72"/>
    <mergeCell ref="E1:O1"/>
    <mergeCell ref="Z3:AA3"/>
    <mergeCell ref="Z6:AA11"/>
    <mergeCell ref="T6:U11"/>
    <mergeCell ref="X6:Y11"/>
    <mergeCell ref="V8:W11"/>
    <mergeCell ref="E2:O2"/>
    <mergeCell ref="R8:S11"/>
    <mergeCell ref="F3:G3"/>
    <mergeCell ref="H3:I3"/>
    <mergeCell ref="J3:K3"/>
    <mergeCell ref="L3:M3"/>
    <mergeCell ref="L4:M7"/>
    <mergeCell ref="Q1:AA1"/>
    <mergeCell ref="Q2:AA2"/>
    <mergeCell ref="R3:S3"/>
    <mergeCell ref="T3:U3"/>
    <mergeCell ref="V3:W3"/>
    <mergeCell ref="X3:Y3"/>
    <mergeCell ref="N3:O3"/>
    <mergeCell ref="F7:G10"/>
    <mergeCell ref="Z14:Z19"/>
    <mergeCell ref="N6:O7"/>
    <mergeCell ref="X14:Y17"/>
    <mergeCell ref="H14:I17"/>
    <mergeCell ref="J12:K15"/>
    <mergeCell ref="J8:K11"/>
    <mergeCell ref="R14:S17"/>
    <mergeCell ref="N16:O19"/>
    <mergeCell ref="R4:S7"/>
    <mergeCell ref="V4:W7"/>
    <mergeCell ref="Q21:AA21"/>
    <mergeCell ref="V20:W20"/>
    <mergeCell ref="V22:W22"/>
    <mergeCell ref="Z20:AA20"/>
    <mergeCell ref="Z22:AA22"/>
    <mergeCell ref="X22:Y22"/>
    <mergeCell ref="R22:S22"/>
    <mergeCell ref="Z39:AA39"/>
    <mergeCell ref="Z33:AA38"/>
    <mergeCell ref="R33:S38"/>
    <mergeCell ref="V25:W30"/>
    <mergeCell ref="V39:W39"/>
    <mergeCell ref="T25:U30"/>
    <mergeCell ref="V33:W38"/>
    <mergeCell ref="F35:G38"/>
    <mergeCell ref="F22:G22"/>
    <mergeCell ref="L14:M17"/>
    <mergeCell ref="E21:O21"/>
    <mergeCell ref="J20:K20"/>
    <mergeCell ref="Z25:AA30"/>
    <mergeCell ref="H25:I28"/>
    <mergeCell ref="H53:I56"/>
    <mergeCell ref="X25:Y28"/>
    <mergeCell ref="H42:I42"/>
    <mergeCell ref="J42:K42"/>
    <mergeCell ref="L42:M42"/>
    <mergeCell ref="T22:U22"/>
    <mergeCell ref="L23:M26"/>
    <mergeCell ref="L22:M22"/>
    <mergeCell ref="J22:K22"/>
    <mergeCell ref="J47:K5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3">
      <selection activeCell="C18" sqref="C18"/>
    </sheetView>
  </sheetViews>
  <sheetFormatPr defaultColWidth="9.140625" defaultRowHeight="15"/>
  <cols>
    <col min="1" max="1" width="11.28125" style="4" bestFit="1" customWidth="1"/>
    <col min="2" max="2" width="11.7109375" style="4" bestFit="1" customWidth="1"/>
    <col min="3" max="3" width="48.8515625" style="7" bestFit="1" customWidth="1"/>
    <col min="4" max="4" width="15.00390625" style="6" bestFit="1" customWidth="1"/>
    <col min="5" max="5" width="16.28125" style="83" bestFit="1" customWidth="1"/>
    <col min="6" max="6" width="14.00390625" style="80" bestFit="1" customWidth="1"/>
    <col min="7" max="7" width="9.8515625" style="10" bestFit="1" customWidth="1"/>
    <col min="8" max="8" width="12.28125" style="12" bestFit="1" customWidth="1"/>
    <col min="9" max="9" width="41.7109375" style="12" bestFit="1" customWidth="1"/>
    <col min="10" max="16384" width="9.00390625" style="2" customWidth="1"/>
  </cols>
  <sheetData>
    <row r="1" spans="1:9" ht="60.75" customHeight="1">
      <c r="A1" s="13" t="s">
        <v>116</v>
      </c>
      <c r="B1" s="13" t="s">
        <v>37</v>
      </c>
      <c r="C1" s="10" t="s">
        <v>38</v>
      </c>
      <c r="D1" s="10" t="s">
        <v>41</v>
      </c>
      <c r="E1" s="81" t="s">
        <v>42</v>
      </c>
      <c r="F1" s="82" t="s">
        <v>43</v>
      </c>
      <c r="G1" s="10" t="s">
        <v>44</v>
      </c>
      <c r="H1" s="9" t="s">
        <v>40</v>
      </c>
      <c r="I1" s="9" t="s">
        <v>39</v>
      </c>
    </row>
    <row r="2" spans="1:9" s="11" customFormat="1" ht="20.25">
      <c r="A2" s="8" t="s">
        <v>56</v>
      </c>
      <c r="B2" s="8">
        <v>4</v>
      </c>
      <c r="C2" s="76" t="s">
        <v>151</v>
      </c>
      <c r="D2" s="6" t="s">
        <v>92</v>
      </c>
      <c r="E2" s="8" t="s">
        <v>55</v>
      </c>
      <c r="F2" s="80" t="s">
        <v>54</v>
      </c>
      <c r="G2" s="77" t="s">
        <v>45</v>
      </c>
      <c r="H2" s="12"/>
      <c r="I2" s="7"/>
    </row>
    <row r="3" spans="1:9" ht="20.25">
      <c r="A3" s="8" t="s">
        <v>56</v>
      </c>
      <c r="B3" s="8">
        <v>1</v>
      </c>
      <c r="C3" s="75" t="s">
        <v>46</v>
      </c>
      <c r="D3" s="6" t="s">
        <v>91</v>
      </c>
      <c r="E3" s="8" t="s">
        <v>48</v>
      </c>
      <c r="F3" s="80">
        <v>703</v>
      </c>
      <c r="G3" s="77" t="s">
        <v>45</v>
      </c>
      <c r="H3" s="5"/>
      <c r="I3" s="15"/>
    </row>
    <row r="4" spans="1:9" ht="20.25">
      <c r="A4" s="8" t="s">
        <v>56</v>
      </c>
      <c r="B4" s="8">
        <v>3</v>
      </c>
      <c r="C4" s="75" t="s">
        <v>51</v>
      </c>
      <c r="D4" s="6" t="s">
        <v>92</v>
      </c>
      <c r="E4" s="8" t="s">
        <v>52</v>
      </c>
      <c r="F4" s="80">
        <v>705</v>
      </c>
      <c r="G4" s="77" t="s">
        <v>45</v>
      </c>
      <c r="I4" s="7"/>
    </row>
    <row r="5" spans="1:9" ht="20.25">
      <c r="A5" s="8" t="s">
        <v>56</v>
      </c>
      <c r="B5" s="8">
        <v>3</v>
      </c>
      <c r="C5" s="75" t="s">
        <v>50</v>
      </c>
      <c r="D5" s="6" t="s">
        <v>91</v>
      </c>
      <c r="E5" s="8" t="s">
        <v>49</v>
      </c>
      <c r="F5" s="80">
        <v>705</v>
      </c>
      <c r="G5" s="77" t="s">
        <v>45</v>
      </c>
      <c r="I5" s="15"/>
    </row>
    <row r="6" spans="1:7" ht="20.25">
      <c r="A6" s="8" t="s">
        <v>56</v>
      </c>
      <c r="B6" s="4" t="s">
        <v>86</v>
      </c>
      <c r="C6" s="75" t="s">
        <v>81</v>
      </c>
      <c r="D6" s="6" t="s">
        <v>82</v>
      </c>
      <c r="E6" s="8" t="s">
        <v>58</v>
      </c>
      <c r="F6" s="80">
        <v>705</v>
      </c>
      <c r="G6" s="77" t="s">
        <v>89</v>
      </c>
    </row>
    <row r="7" spans="1:9" ht="54.75" customHeight="1">
      <c r="A7" s="8" t="s">
        <v>56</v>
      </c>
      <c r="B7" s="8">
        <v>1</v>
      </c>
      <c r="C7" s="78" t="s">
        <v>79</v>
      </c>
      <c r="D7" s="6" t="s">
        <v>80</v>
      </c>
      <c r="E7" s="8" t="s">
        <v>67</v>
      </c>
      <c r="F7" s="80">
        <v>703</v>
      </c>
      <c r="G7" s="77" t="s">
        <v>89</v>
      </c>
      <c r="H7" s="5"/>
      <c r="I7" s="15"/>
    </row>
    <row r="8" spans="1:9" ht="20.25">
      <c r="A8" s="8" t="s">
        <v>56</v>
      </c>
      <c r="B8" s="8">
        <v>1</v>
      </c>
      <c r="C8" s="79" t="s">
        <v>152</v>
      </c>
      <c r="D8" s="6" t="s">
        <v>47</v>
      </c>
      <c r="E8" s="8" t="s">
        <v>75</v>
      </c>
      <c r="F8" s="80">
        <v>703</v>
      </c>
      <c r="G8" s="77" t="s">
        <v>89</v>
      </c>
      <c r="H8" s="5">
        <v>2</v>
      </c>
      <c r="I8" s="15"/>
    </row>
    <row r="9" spans="1:9" ht="30" customHeight="1">
      <c r="A9" s="8" t="s">
        <v>56</v>
      </c>
      <c r="B9" s="8">
        <v>4</v>
      </c>
      <c r="C9" s="78" t="s">
        <v>87</v>
      </c>
      <c r="D9" s="6" t="s">
        <v>88</v>
      </c>
      <c r="E9" s="8" t="s">
        <v>75</v>
      </c>
      <c r="F9" s="80">
        <v>701</v>
      </c>
      <c r="G9" s="77" t="s">
        <v>89</v>
      </c>
      <c r="H9" s="5">
        <v>2</v>
      </c>
      <c r="I9" s="15"/>
    </row>
    <row r="10" spans="1:8" ht="20.25">
      <c r="A10" s="8" t="s">
        <v>56</v>
      </c>
      <c r="B10" s="4">
        <v>3</v>
      </c>
      <c r="C10" s="75" t="s">
        <v>83</v>
      </c>
      <c r="D10" s="6" t="s">
        <v>84</v>
      </c>
      <c r="E10" s="8" t="s">
        <v>74</v>
      </c>
      <c r="F10" s="80">
        <v>705</v>
      </c>
      <c r="G10" s="77" t="s">
        <v>89</v>
      </c>
      <c r="H10" s="4">
        <v>2</v>
      </c>
    </row>
    <row r="11" spans="1:7" ht="20.25">
      <c r="A11" s="4" t="s">
        <v>56</v>
      </c>
      <c r="B11" s="4">
        <v>1</v>
      </c>
      <c r="C11" s="75" t="s">
        <v>135</v>
      </c>
      <c r="D11" s="6" t="s">
        <v>121</v>
      </c>
      <c r="E11" s="8" t="s">
        <v>107</v>
      </c>
      <c r="F11" s="80">
        <v>703</v>
      </c>
      <c r="G11" s="77" t="s">
        <v>99</v>
      </c>
    </row>
    <row r="12" spans="1:7" ht="20.25">
      <c r="A12" s="4" t="s">
        <v>56</v>
      </c>
      <c r="B12" s="4">
        <v>4</v>
      </c>
      <c r="C12" s="76" t="s">
        <v>156</v>
      </c>
      <c r="D12" s="6" t="s">
        <v>119</v>
      </c>
      <c r="E12" s="8" t="s">
        <v>49</v>
      </c>
      <c r="F12" s="80" t="s">
        <v>114</v>
      </c>
      <c r="G12" s="77" t="s">
        <v>99</v>
      </c>
    </row>
    <row r="13" spans="1:7" ht="20.25">
      <c r="A13" s="4" t="s">
        <v>56</v>
      </c>
      <c r="B13" s="4">
        <v>3</v>
      </c>
      <c r="C13" s="88" t="s">
        <v>153</v>
      </c>
      <c r="D13" s="6" t="s">
        <v>121</v>
      </c>
      <c r="E13" s="8" t="s">
        <v>49</v>
      </c>
      <c r="F13" s="80">
        <v>705</v>
      </c>
      <c r="G13" s="77" t="s">
        <v>99</v>
      </c>
    </row>
    <row r="14" spans="1:7" ht="20.25">
      <c r="A14" s="4" t="s">
        <v>56</v>
      </c>
      <c r="B14" s="4">
        <v>1</v>
      </c>
      <c r="C14" s="75" t="s">
        <v>136</v>
      </c>
      <c r="D14" s="6" t="s">
        <v>70</v>
      </c>
      <c r="E14" s="8" t="s">
        <v>68</v>
      </c>
      <c r="F14" s="80">
        <v>701</v>
      </c>
      <c r="G14" s="77" t="s">
        <v>99</v>
      </c>
    </row>
    <row r="15" spans="1:7" ht="20.25">
      <c r="A15" s="4" t="s">
        <v>56</v>
      </c>
      <c r="B15" s="4">
        <v>4</v>
      </c>
      <c r="C15" s="84" t="s">
        <v>154</v>
      </c>
      <c r="D15" s="6" t="s">
        <v>120</v>
      </c>
      <c r="E15" s="8" t="s">
        <v>155</v>
      </c>
      <c r="F15" s="80" t="s">
        <v>114</v>
      </c>
      <c r="G15" s="77" t="s">
        <v>99</v>
      </c>
    </row>
    <row r="16" spans="1:7" ht="20.25">
      <c r="A16" s="4" t="s">
        <v>56</v>
      </c>
      <c r="B16" s="4">
        <v>1</v>
      </c>
      <c r="C16" s="75" t="s">
        <v>137</v>
      </c>
      <c r="D16" s="6" t="s">
        <v>124</v>
      </c>
      <c r="E16" s="8" t="s">
        <v>64</v>
      </c>
      <c r="F16" s="80">
        <v>703</v>
      </c>
      <c r="G16" s="77" t="s">
        <v>105</v>
      </c>
    </row>
    <row r="17" spans="1:7" ht="34.5" customHeight="1">
      <c r="A17" s="4" t="s">
        <v>56</v>
      </c>
      <c r="B17" s="4">
        <v>3</v>
      </c>
      <c r="C17" s="75" t="s">
        <v>139</v>
      </c>
      <c r="D17" s="6" t="s">
        <v>125</v>
      </c>
      <c r="E17" s="8" t="s">
        <v>64</v>
      </c>
      <c r="F17" s="80" t="s">
        <v>115</v>
      </c>
      <c r="G17" s="77" t="s">
        <v>105</v>
      </c>
    </row>
    <row r="18" spans="1:7" ht="20.25">
      <c r="A18" s="4" t="s">
        <v>56</v>
      </c>
      <c r="B18" s="4">
        <v>4</v>
      </c>
      <c r="C18" s="85" t="s">
        <v>157</v>
      </c>
      <c r="D18" s="6" t="s">
        <v>127</v>
      </c>
      <c r="E18" s="8" t="s">
        <v>68</v>
      </c>
      <c r="F18" s="80" t="s">
        <v>114</v>
      </c>
      <c r="G18" s="77" t="s">
        <v>105</v>
      </c>
    </row>
    <row r="19" spans="1:7" ht="20.25">
      <c r="A19" s="4" t="s">
        <v>56</v>
      </c>
      <c r="B19" s="4" t="s">
        <v>86</v>
      </c>
      <c r="C19" s="75" t="s">
        <v>140</v>
      </c>
      <c r="D19" s="6" t="s">
        <v>126</v>
      </c>
      <c r="E19" s="8" t="s">
        <v>75</v>
      </c>
      <c r="F19" s="80">
        <v>705</v>
      </c>
      <c r="G19" s="77" t="s">
        <v>105</v>
      </c>
    </row>
    <row r="20" spans="1:7" ht="20.25">
      <c r="A20" s="4" t="s">
        <v>56</v>
      </c>
      <c r="B20" s="4">
        <v>1</v>
      </c>
      <c r="C20" s="78" t="s">
        <v>138</v>
      </c>
      <c r="D20" s="6" t="s">
        <v>69</v>
      </c>
      <c r="E20" s="8" t="s">
        <v>98</v>
      </c>
      <c r="F20" s="80">
        <v>701</v>
      </c>
      <c r="G20" s="77" t="s">
        <v>105</v>
      </c>
    </row>
    <row r="21" spans="1:7" ht="20.25">
      <c r="A21" s="4" t="s">
        <v>56</v>
      </c>
      <c r="B21" s="4">
        <v>4</v>
      </c>
      <c r="C21" s="85" t="s">
        <v>161</v>
      </c>
      <c r="D21" s="6" t="s">
        <v>131</v>
      </c>
      <c r="E21" s="8" t="s">
        <v>64</v>
      </c>
      <c r="F21" s="80" t="s">
        <v>114</v>
      </c>
      <c r="G21" s="77" t="s">
        <v>109</v>
      </c>
    </row>
    <row r="22" spans="1:7" ht="20.25">
      <c r="A22" s="4" t="s">
        <v>56</v>
      </c>
      <c r="B22" s="14">
        <v>4</v>
      </c>
      <c r="C22" s="85" t="s">
        <v>164</v>
      </c>
      <c r="D22" s="6" t="s">
        <v>126</v>
      </c>
      <c r="E22" s="8" t="s">
        <v>108</v>
      </c>
      <c r="F22" s="80" t="s">
        <v>114</v>
      </c>
      <c r="G22" s="77" t="s">
        <v>109</v>
      </c>
    </row>
    <row r="23" spans="1:7" ht="20.25">
      <c r="A23" s="4" t="s">
        <v>56</v>
      </c>
      <c r="B23" s="4">
        <v>3</v>
      </c>
      <c r="C23" s="87" t="s">
        <v>162</v>
      </c>
      <c r="D23" s="6" t="s">
        <v>131</v>
      </c>
      <c r="E23" s="8" t="s">
        <v>68</v>
      </c>
      <c r="F23" s="80">
        <v>705</v>
      </c>
      <c r="G23" s="77" t="s">
        <v>109</v>
      </c>
    </row>
    <row r="24" spans="1:7" ht="62.25" customHeight="1">
      <c r="A24" s="4" t="s">
        <v>56</v>
      </c>
      <c r="B24" s="4">
        <v>1</v>
      </c>
      <c r="C24" s="75" t="s">
        <v>143</v>
      </c>
      <c r="D24" s="6" t="s">
        <v>130</v>
      </c>
      <c r="E24" s="8" t="s">
        <v>49</v>
      </c>
      <c r="F24" s="80">
        <v>703</v>
      </c>
      <c r="G24" s="77" t="s">
        <v>109</v>
      </c>
    </row>
    <row r="25" spans="1:7" ht="62.25" customHeight="1">
      <c r="A25" s="4" t="s">
        <v>56</v>
      </c>
      <c r="B25" s="4">
        <v>1</v>
      </c>
      <c r="C25" s="76" t="s">
        <v>158</v>
      </c>
      <c r="D25" s="86" t="s">
        <v>159</v>
      </c>
      <c r="E25" s="8" t="s">
        <v>160</v>
      </c>
      <c r="F25" s="80">
        <v>703</v>
      </c>
      <c r="G25" s="77" t="s">
        <v>109</v>
      </c>
    </row>
    <row r="26" spans="1:7" ht="62.25" customHeight="1">
      <c r="A26" s="4" t="s">
        <v>56</v>
      </c>
      <c r="B26" s="4" t="s">
        <v>86</v>
      </c>
      <c r="C26" s="76" t="s">
        <v>163</v>
      </c>
      <c r="D26" s="86" t="s">
        <v>159</v>
      </c>
      <c r="E26" s="8" t="s">
        <v>75</v>
      </c>
      <c r="F26" s="80">
        <v>705</v>
      </c>
      <c r="G26" s="77" t="s">
        <v>109</v>
      </c>
    </row>
    <row r="27" spans="1:9" ht="20.25">
      <c r="A27" s="8" t="s">
        <v>76</v>
      </c>
      <c r="B27" s="8">
        <v>1</v>
      </c>
      <c r="C27" s="75" t="s">
        <v>71</v>
      </c>
      <c r="D27" s="6" t="s">
        <v>70</v>
      </c>
      <c r="E27" s="8" t="s">
        <v>63</v>
      </c>
      <c r="F27" s="80" t="s">
        <v>61</v>
      </c>
      <c r="G27" s="77" t="s">
        <v>45</v>
      </c>
      <c r="H27" s="4"/>
      <c r="I27" s="7"/>
    </row>
    <row r="28" spans="1:9" ht="20.25">
      <c r="A28" s="8" t="s">
        <v>76</v>
      </c>
      <c r="B28" s="8">
        <v>1</v>
      </c>
      <c r="C28" s="75" t="s">
        <v>65</v>
      </c>
      <c r="D28" s="6" t="s">
        <v>69</v>
      </c>
      <c r="E28" s="8" t="s">
        <v>67</v>
      </c>
      <c r="F28" s="80">
        <v>701</v>
      </c>
      <c r="G28" s="77" t="s">
        <v>45</v>
      </c>
      <c r="H28" s="4"/>
      <c r="I28" s="7"/>
    </row>
    <row r="29" spans="1:9" ht="20.25">
      <c r="A29" s="8" t="s">
        <v>76</v>
      </c>
      <c r="B29" s="8">
        <v>1</v>
      </c>
      <c r="C29" s="75" t="s">
        <v>72</v>
      </c>
      <c r="D29" s="6" t="s">
        <v>70</v>
      </c>
      <c r="E29" s="8" t="s">
        <v>74</v>
      </c>
      <c r="F29" s="80" t="s">
        <v>61</v>
      </c>
      <c r="G29" s="77" t="s">
        <v>45</v>
      </c>
      <c r="H29" s="4"/>
      <c r="I29" s="7"/>
    </row>
    <row r="30" spans="1:9" ht="20.25">
      <c r="A30" s="8" t="s">
        <v>76</v>
      </c>
      <c r="B30" s="8">
        <v>3</v>
      </c>
      <c r="C30" s="75" t="s">
        <v>77</v>
      </c>
      <c r="D30" s="6" t="s">
        <v>69</v>
      </c>
      <c r="E30" s="8" t="s">
        <v>78</v>
      </c>
      <c r="F30" s="80">
        <v>701</v>
      </c>
      <c r="G30" s="77" t="s">
        <v>45</v>
      </c>
      <c r="H30" s="4"/>
      <c r="I30" s="7"/>
    </row>
    <row r="31" spans="1:7" ht="20.25">
      <c r="A31" s="8" t="s">
        <v>76</v>
      </c>
      <c r="B31" s="4">
        <v>1</v>
      </c>
      <c r="C31" s="75" t="s">
        <v>95</v>
      </c>
      <c r="D31" s="6" t="s">
        <v>117</v>
      </c>
      <c r="E31" s="8" t="s">
        <v>96</v>
      </c>
      <c r="F31" s="80">
        <v>701</v>
      </c>
      <c r="G31" s="77" t="s">
        <v>89</v>
      </c>
    </row>
    <row r="32" spans="1:7" ht="20.25">
      <c r="A32" s="8" t="s">
        <v>76</v>
      </c>
      <c r="B32" s="4">
        <v>3</v>
      </c>
      <c r="C32" s="75" t="s">
        <v>97</v>
      </c>
      <c r="D32" s="6" t="s">
        <v>70</v>
      </c>
      <c r="E32" s="8" t="s">
        <v>96</v>
      </c>
      <c r="F32" s="80">
        <v>704</v>
      </c>
      <c r="G32" s="77" t="s">
        <v>89</v>
      </c>
    </row>
    <row r="33" spans="1:7" ht="20.25">
      <c r="A33" s="4" t="s">
        <v>76</v>
      </c>
      <c r="B33" s="4">
        <v>1</v>
      </c>
      <c r="C33" s="75" t="s">
        <v>104</v>
      </c>
      <c r="D33" s="6" t="s">
        <v>70</v>
      </c>
      <c r="E33" s="8" t="s">
        <v>64</v>
      </c>
      <c r="F33" s="80" t="s">
        <v>62</v>
      </c>
      <c r="G33" s="77" t="s">
        <v>99</v>
      </c>
    </row>
    <row r="34" spans="1:7" ht="57.75" customHeight="1">
      <c r="A34" s="4" t="s">
        <v>76</v>
      </c>
      <c r="B34" s="4">
        <v>3</v>
      </c>
      <c r="C34" s="78" t="s">
        <v>100</v>
      </c>
      <c r="D34" s="6" t="s">
        <v>122</v>
      </c>
      <c r="E34" s="8" t="s">
        <v>101</v>
      </c>
      <c r="F34" s="80">
        <v>704</v>
      </c>
      <c r="G34" s="77" t="s">
        <v>99</v>
      </c>
    </row>
    <row r="35" spans="1:7" ht="20.25">
      <c r="A35" s="4" t="s">
        <v>76</v>
      </c>
      <c r="B35" s="4">
        <v>1</v>
      </c>
      <c r="C35" s="75" t="s">
        <v>66</v>
      </c>
      <c r="D35" s="6" t="s">
        <v>69</v>
      </c>
      <c r="E35" s="8" t="s">
        <v>68</v>
      </c>
      <c r="F35" s="80">
        <v>701</v>
      </c>
      <c r="G35" s="77" t="s">
        <v>99</v>
      </c>
    </row>
    <row r="36" spans="1:7" ht="56.25">
      <c r="A36" s="4" t="s">
        <v>76</v>
      </c>
      <c r="B36" s="4">
        <v>3</v>
      </c>
      <c r="C36" s="78" t="s">
        <v>102</v>
      </c>
      <c r="D36" s="6" t="s">
        <v>123</v>
      </c>
      <c r="E36" s="8" t="s">
        <v>78</v>
      </c>
      <c r="F36" s="80" t="s">
        <v>62</v>
      </c>
      <c r="G36" s="77" t="s">
        <v>99</v>
      </c>
    </row>
    <row r="37" spans="1:7" ht="20.25">
      <c r="A37" s="4" t="s">
        <v>76</v>
      </c>
      <c r="B37" s="4">
        <v>3</v>
      </c>
      <c r="C37" s="78" t="s">
        <v>103</v>
      </c>
      <c r="D37" s="6" t="s">
        <v>85</v>
      </c>
      <c r="E37" s="8" t="s">
        <v>78</v>
      </c>
      <c r="F37" s="80">
        <v>704</v>
      </c>
      <c r="G37" s="77" t="s">
        <v>99</v>
      </c>
    </row>
    <row r="38" spans="1:7" ht="43.5" customHeight="1">
      <c r="A38" s="4" t="s">
        <v>76</v>
      </c>
      <c r="B38" s="4">
        <v>3</v>
      </c>
      <c r="C38" s="78" t="s">
        <v>145</v>
      </c>
      <c r="D38" s="6" t="s">
        <v>69</v>
      </c>
      <c r="E38" s="8" t="s">
        <v>59</v>
      </c>
      <c r="F38" s="80" t="s">
        <v>62</v>
      </c>
      <c r="G38" s="77" t="s">
        <v>105</v>
      </c>
    </row>
    <row r="39" spans="1:7" ht="20.25">
      <c r="A39" s="4" t="s">
        <v>76</v>
      </c>
      <c r="B39" s="4">
        <v>1</v>
      </c>
      <c r="C39" s="78" t="s">
        <v>106</v>
      </c>
      <c r="D39" s="6" t="s">
        <v>85</v>
      </c>
      <c r="E39" s="8" t="s">
        <v>96</v>
      </c>
      <c r="F39" s="80">
        <v>704</v>
      </c>
      <c r="G39" s="77" t="s">
        <v>105</v>
      </c>
    </row>
    <row r="40" spans="1:7" ht="20.25">
      <c r="A40" s="4" t="s">
        <v>76</v>
      </c>
      <c r="B40" s="4">
        <v>1</v>
      </c>
      <c r="C40" s="75" t="s">
        <v>73</v>
      </c>
      <c r="D40" s="6" t="s">
        <v>70</v>
      </c>
      <c r="E40" s="8" t="s">
        <v>75</v>
      </c>
      <c r="F40" s="80" t="s">
        <v>62</v>
      </c>
      <c r="G40" s="77" t="s">
        <v>105</v>
      </c>
    </row>
    <row r="41" spans="1:7" ht="20.25">
      <c r="A41" s="4" t="s">
        <v>76</v>
      </c>
      <c r="B41" s="4">
        <v>1</v>
      </c>
      <c r="C41" s="78" t="s">
        <v>110</v>
      </c>
      <c r="D41" s="6" t="s">
        <v>132</v>
      </c>
      <c r="E41" s="8" t="s">
        <v>96</v>
      </c>
      <c r="F41" s="80">
        <v>701</v>
      </c>
      <c r="G41" s="77" t="s">
        <v>109</v>
      </c>
    </row>
    <row r="42" spans="1:7" ht="20.25">
      <c r="A42" s="4" t="s">
        <v>76</v>
      </c>
      <c r="B42" s="4">
        <v>3</v>
      </c>
      <c r="C42" s="78" t="s">
        <v>112</v>
      </c>
      <c r="D42" s="6" t="s">
        <v>123</v>
      </c>
      <c r="E42" s="8" t="s">
        <v>96</v>
      </c>
      <c r="F42" s="80" t="s">
        <v>62</v>
      </c>
      <c r="G42" s="77" t="s">
        <v>109</v>
      </c>
    </row>
    <row r="43" spans="1:7" ht="20.25">
      <c r="A43" s="4" t="s">
        <v>76</v>
      </c>
      <c r="B43" s="4">
        <v>1</v>
      </c>
      <c r="C43" s="78" t="s">
        <v>111</v>
      </c>
      <c r="D43" s="6" t="s">
        <v>122</v>
      </c>
      <c r="E43" s="8" t="s">
        <v>78</v>
      </c>
      <c r="F43" s="80">
        <v>701</v>
      </c>
      <c r="G43" s="77" t="s">
        <v>109</v>
      </c>
    </row>
    <row r="44" spans="1:7" ht="20.25">
      <c r="A44" s="4" t="s">
        <v>76</v>
      </c>
      <c r="B44" s="4">
        <v>3</v>
      </c>
      <c r="C44" s="78" t="s">
        <v>113</v>
      </c>
      <c r="D44" s="6" t="s">
        <v>133</v>
      </c>
      <c r="E44" s="8" t="s">
        <v>78</v>
      </c>
      <c r="F44" s="80">
        <v>704</v>
      </c>
      <c r="G44" s="77" t="s">
        <v>109</v>
      </c>
    </row>
    <row r="45" spans="1:9" ht="20.25">
      <c r="A45" s="16" t="s">
        <v>60</v>
      </c>
      <c r="B45" s="8">
        <v>1</v>
      </c>
      <c r="C45" s="7" t="s">
        <v>53</v>
      </c>
      <c r="D45" s="6" t="s">
        <v>92</v>
      </c>
      <c r="E45" s="8" t="s">
        <v>55</v>
      </c>
      <c r="F45" s="80" t="s">
        <v>54</v>
      </c>
      <c r="G45" s="10" t="s">
        <v>45</v>
      </c>
      <c r="H45" s="4"/>
      <c r="I45" s="7"/>
    </row>
    <row r="46" spans="1:9" ht="20.25">
      <c r="A46" s="16" t="s">
        <v>60</v>
      </c>
      <c r="B46" s="8">
        <v>1</v>
      </c>
      <c r="C46" s="7" t="s">
        <v>57</v>
      </c>
      <c r="D46" s="6" t="s">
        <v>93</v>
      </c>
      <c r="E46" s="8" t="s">
        <v>59</v>
      </c>
      <c r="F46" s="80">
        <v>702</v>
      </c>
      <c r="G46" s="10" t="s">
        <v>45</v>
      </c>
      <c r="H46" s="4"/>
      <c r="I46" s="7"/>
    </row>
    <row r="47" spans="1:9" ht="63" customHeight="1">
      <c r="A47" s="16" t="s">
        <v>60</v>
      </c>
      <c r="B47" s="8">
        <v>1</v>
      </c>
      <c r="C47" s="7" t="s">
        <v>90</v>
      </c>
      <c r="D47" s="6" t="s">
        <v>94</v>
      </c>
      <c r="E47" s="8" t="s">
        <v>59</v>
      </c>
      <c r="F47" s="80">
        <v>702</v>
      </c>
      <c r="G47" s="10" t="s">
        <v>89</v>
      </c>
      <c r="H47" s="4"/>
      <c r="I47" s="7"/>
    </row>
    <row r="48" spans="1:7" ht="41.25" customHeight="1">
      <c r="A48" s="16" t="s">
        <v>60</v>
      </c>
      <c r="B48" s="4">
        <v>1</v>
      </c>
      <c r="C48" s="7" t="s">
        <v>134</v>
      </c>
      <c r="D48" s="6" t="s">
        <v>118</v>
      </c>
      <c r="E48" s="8" t="s">
        <v>96</v>
      </c>
      <c r="F48" s="80">
        <v>702</v>
      </c>
      <c r="G48" s="10" t="s">
        <v>99</v>
      </c>
    </row>
    <row r="49" spans="1:7" ht="42.75" customHeight="1">
      <c r="A49" s="16" t="s">
        <v>60</v>
      </c>
      <c r="B49" s="4">
        <v>1</v>
      </c>
      <c r="C49" s="15" t="s">
        <v>141</v>
      </c>
      <c r="D49" s="6" t="s">
        <v>128</v>
      </c>
      <c r="E49" s="8" t="s">
        <v>59</v>
      </c>
      <c r="F49" s="80">
        <v>702</v>
      </c>
      <c r="G49" s="10" t="s">
        <v>105</v>
      </c>
    </row>
    <row r="50" spans="1:7" ht="20.25">
      <c r="A50" s="16" t="s">
        <v>60</v>
      </c>
      <c r="B50" s="4">
        <v>1</v>
      </c>
      <c r="C50" s="15" t="s">
        <v>142</v>
      </c>
      <c r="D50" s="6" t="s">
        <v>129</v>
      </c>
      <c r="E50" s="8" t="s">
        <v>75</v>
      </c>
      <c r="F50" s="80">
        <v>702</v>
      </c>
      <c r="G50" s="10" t="s">
        <v>105</v>
      </c>
    </row>
    <row r="51" spans="1:7" ht="20.25">
      <c r="A51" s="16" t="s">
        <v>60</v>
      </c>
      <c r="B51" s="4">
        <v>1</v>
      </c>
      <c r="C51" s="7" t="s">
        <v>144</v>
      </c>
      <c r="D51" s="6" t="s">
        <v>118</v>
      </c>
      <c r="E51" s="8" t="s">
        <v>59</v>
      </c>
      <c r="F51" s="80">
        <v>702</v>
      </c>
      <c r="G51" s="10" t="s">
        <v>109</v>
      </c>
    </row>
    <row r="61" ht="45" customHeight="1"/>
  </sheetData>
  <sheetProtection/>
  <autoFilter ref="A1:I51"/>
  <conditionalFormatting sqref="E2">
    <cfRule type="duplicateValues" priority="1" dxfId="1" stopIfTrue="1">
      <formula>AND(COUNTIF($E$2:$E$2,E2)&gt;1,NOT(ISBLANK(E2)))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2020-03-24T07:43:44Z</cp:lastPrinted>
  <dcterms:created xsi:type="dcterms:W3CDTF">2015-07-16T01:15:43Z</dcterms:created>
  <dcterms:modified xsi:type="dcterms:W3CDTF">2020-04-27T00:59:22Z</dcterms:modified>
  <cp:category/>
  <cp:version/>
  <cp:contentType/>
  <cp:contentStatus/>
</cp:coreProperties>
</file>